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993B8EAA-B756-4467-A652-4E0253A04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GUÍA!$B$11:$E$33</definedName>
    <definedName name="_xlnm.Print_Area" localSheetId="0">CGCA!$B$2:$J$59</definedName>
    <definedName name="_xlnm.Print_Area" localSheetId="2">GUÍA!$B$2:$E$34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<sst xmlns="http://schemas.openxmlformats.org/spreadsheetml/2006/main" count="806" uniqueCount="219">
  <si>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</si>
  <si>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</si>
  <si>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</si>
  <si>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</si>
  <si>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</si>
  <si>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</si>
  <si>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</si>
  <si>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</si>
  <si>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</si>
  <si>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</si>
  <si>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</si>
  <si>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</si>
  <si>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</si>
  <si>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</si>
  <si>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</si>
  <si>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</si>
  <si>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</si>
  <si>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</si>
  <si>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</si>
  <si>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</si>
  <si>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</si>
  <si>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</si>
  <si>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</si>
  <si>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</si>
  <si>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</si>
  <si>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</si>
  <si>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</si>
  <si>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</si>
  <si>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</si>
  <si>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</si>
  <si>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</si>
  <si>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</si>
  <si>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</si>
  <si>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</si>
  <si>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</si>
  <si>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</si>
  <si>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</si>
  <si>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</si>
  <si>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</si>
  <si>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</si>
  <si>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</si>
  <si>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</si>
  <si>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</si>
  <si>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</si>
  <si>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</si>
  <si>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</si>
  <si>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</si>
  <si>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X</t>
  </si>
  <si>
    <t>Actas</t>
  </si>
  <si>
    <t>Transferencias primarias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</si>
  <si>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</si>
  <si>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</si>
  <si>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</si>
  <si>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</si>
  <si>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</si>
  <si>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</si>
  <si>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</si>
  <si>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</si>
  <si>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</si>
  <si>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05</t>
  </si>
  <si>
    <t>06</t>
  </si>
  <si>
    <t>Nóminas</t>
  </si>
  <si>
    <t>Capacitación</t>
  </si>
  <si>
    <t>001</t>
  </si>
  <si>
    <t>Comité</t>
  </si>
  <si>
    <t>Anteproyecto de egresos</t>
  </si>
  <si>
    <t>Modificación de presupuestos</t>
  </si>
  <si>
    <t>Conciliaciones bancarias</t>
  </si>
  <si>
    <t>Personal por honorarios</t>
  </si>
  <si>
    <t>Prestaciones</t>
  </si>
  <si>
    <t>Transparencia</t>
  </si>
  <si>
    <t>Enlaces con entidades</t>
  </si>
  <si>
    <t>039</t>
  </si>
  <si>
    <t>Mantenimiento</t>
  </si>
  <si>
    <t>5056</t>
  </si>
  <si>
    <t>20ML.5056/01.00/001.00</t>
  </si>
  <si>
    <t>Dirección Cultural</t>
  </si>
  <si>
    <t>002</t>
  </si>
  <si>
    <t>Adquisiciones</t>
  </si>
  <si>
    <t>Materiales para montaje</t>
  </si>
  <si>
    <t>20ML.5056/01.01/002.01</t>
  </si>
  <si>
    <t>20ML.5056/01.01/002.02</t>
  </si>
  <si>
    <t>Contratación de servicios</t>
  </si>
  <si>
    <t>20ML.5056/01.01/002.03</t>
  </si>
  <si>
    <t>016</t>
  </si>
  <si>
    <t>Control patrimonial</t>
  </si>
  <si>
    <t>Obras de arte</t>
  </si>
  <si>
    <t>20ML.5056/01.01/016.01</t>
  </si>
  <si>
    <t xml:space="preserve">Donaciones de obras de arte </t>
  </si>
  <si>
    <t>20ML.5056/01.01/016.02</t>
  </si>
  <si>
    <t>040</t>
  </si>
  <si>
    <t>Manuales</t>
  </si>
  <si>
    <t>20ML.5056/01.01/040.00</t>
  </si>
  <si>
    <t>20ML.5056/01.01/045.00</t>
  </si>
  <si>
    <t>051</t>
  </si>
  <si>
    <t>Promoción y difusión</t>
  </si>
  <si>
    <t>Visitas guiadas</t>
  </si>
  <si>
    <t>20ML.5056/01.01/051.01</t>
  </si>
  <si>
    <t xml:space="preserve">Acervo de exposiciones </t>
  </si>
  <si>
    <t>20ML.5056/01.01/051.02</t>
  </si>
  <si>
    <t xml:space="preserve">Calendario de exposiciones </t>
  </si>
  <si>
    <t>20ML.5056/01.01/051.03</t>
  </si>
  <si>
    <t>20ML.5056/01.01/052.01</t>
  </si>
  <si>
    <t>109</t>
  </si>
  <si>
    <t>Planes y programas</t>
  </si>
  <si>
    <t>Audiciones musicales</t>
  </si>
  <si>
    <t>20ML.5056/01.01/109.01</t>
  </si>
  <si>
    <t>Conferencias bibliográficas</t>
  </si>
  <si>
    <t>20ML.5056/01.01/109.02</t>
  </si>
  <si>
    <t>Exposiciones de obra artística</t>
  </si>
  <si>
    <t>20ML.5056/01.01/109.03</t>
  </si>
  <si>
    <t>Talles de escultura con barro</t>
  </si>
  <si>
    <t>20ML.5056/01.01/109.04</t>
  </si>
  <si>
    <t>Feria del libro</t>
  </si>
  <si>
    <t>20ML.5056/01.01/109.05</t>
  </si>
  <si>
    <t>20ML.5056/01.01/175.01</t>
  </si>
  <si>
    <t>Dirección Administrativa</t>
  </si>
  <si>
    <t>20ML.5056/01.02/012.01</t>
  </si>
  <si>
    <t>Auditorías</t>
  </si>
  <si>
    <t>20ML.5056/01.02/012.02</t>
  </si>
  <si>
    <t>20ML.5056/01.02/012.03</t>
  </si>
  <si>
    <t>Auditorías internas</t>
  </si>
  <si>
    <t>20ML.5056/01.02/012.04</t>
  </si>
  <si>
    <t>Correspondencia</t>
  </si>
  <si>
    <t>20ML.5056/01.02/017.00</t>
  </si>
  <si>
    <t>20ML.5056/01.02/018.01</t>
  </si>
  <si>
    <t>Cierre</t>
  </si>
  <si>
    <t>20ML.5056/01.02/018.02</t>
  </si>
  <si>
    <t>20ML.5056/01.02/018.03</t>
  </si>
  <si>
    <t>20ML.5056/01.02/018.04</t>
  </si>
  <si>
    <t>20ML.5056/01.02/018.05</t>
  </si>
  <si>
    <t>025</t>
  </si>
  <si>
    <t>Estructura orgánica</t>
  </si>
  <si>
    <t>20ML.5056/01.02/025.00</t>
  </si>
  <si>
    <t>027</t>
  </si>
  <si>
    <t>Evaluación</t>
  </si>
  <si>
    <t xml:space="preserve">Clima </t>
  </si>
  <si>
    <t>20ML.5056/01.02/027.01</t>
  </si>
  <si>
    <t>Evaluación al desempeño</t>
  </si>
  <si>
    <t>20ML.5056/01.02/027.02</t>
  </si>
  <si>
    <t>Encuestas de satisfacción</t>
  </si>
  <si>
    <t>20ML.5056/01.02/027.03</t>
  </si>
  <si>
    <t>031</t>
  </si>
  <si>
    <t>Indicadores de calidad</t>
  </si>
  <si>
    <t>Gestión de calidad</t>
  </si>
  <si>
    <t>20ML.5056/01.02/031.01</t>
  </si>
  <si>
    <t>035</t>
  </si>
  <si>
    <t>Ingresos</t>
  </si>
  <si>
    <t>Subsidio</t>
  </si>
  <si>
    <t>20ML.5056/01.02/035.01</t>
  </si>
  <si>
    <t>Boletaje</t>
  </si>
  <si>
    <t>20ML.5056/01.02/035.02</t>
  </si>
  <si>
    <t xml:space="preserve">Mobiliario y equipo </t>
  </si>
  <si>
    <t>20ML.5056/01.02/039.01</t>
  </si>
  <si>
    <t xml:space="preserve">Inmueble </t>
  </si>
  <si>
    <t>20ML.5056/01.02/039.02</t>
  </si>
  <si>
    <t>ISR</t>
  </si>
  <si>
    <t>20ML.5056/01.02/043.01</t>
  </si>
  <si>
    <t>Pagos de IMSS</t>
  </si>
  <si>
    <t>20ML.5056/01.02/043.02</t>
  </si>
  <si>
    <t xml:space="preserve">Declaraciones anuales </t>
  </si>
  <si>
    <t>20ML.5056/01.02/043.03</t>
  </si>
  <si>
    <t xml:space="preserve">Declaraciones patrimoniales </t>
  </si>
  <si>
    <t>20ML.5056/01.02/043.04</t>
  </si>
  <si>
    <t>Pagos de INFONAVIT</t>
  </si>
  <si>
    <t>20ML.5056/01.02/043.05</t>
  </si>
  <si>
    <t>20ML.5056/01.02/045.01</t>
  </si>
  <si>
    <t>20ML.5056/01.02/045.02</t>
  </si>
  <si>
    <t xml:space="preserve">Reclutamiento, selección y contratación de personal </t>
  </si>
  <si>
    <t>20ML.5056/01.02/052.01</t>
  </si>
  <si>
    <t>20ML.5056/01.02/052.02</t>
  </si>
  <si>
    <t>20ML.5056/01.02/052.03</t>
  </si>
  <si>
    <t>20ML.5056/01.02/052.04</t>
  </si>
  <si>
    <t>20ML.5056/01.02/052.05</t>
  </si>
  <si>
    <t>Bajas, finiquitos, y/o liquidación de personal</t>
  </si>
  <si>
    <t>20ML.5056/01.02/052.06</t>
  </si>
  <si>
    <t>076</t>
  </si>
  <si>
    <t xml:space="preserve">Comité técnico </t>
  </si>
  <si>
    <t>Reportes</t>
  </si>
  <si>
    <t>20ML.5056/01.02/076.01</t>
  </si>
  <si>
    <t>20ML.5056/01.02/175.01</t>
  </si>
  <si>
    <t>Museo de la Ciudad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</si>
  <si>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Museo de la Ciudad de León</t>
    </r>
  </si>
  <si>
    <t>Dirección: Hermanos Aldama # 136, Zona Centro, León,Gto. C.P. 37000</t>
  </si>
  <si>
    <t>Cargo: Director Cultural</t>
  </si>
  <si>
    <t>Teléfono: (477) 713-35-31</t>
  </si>
  <si>
    <t>Correo electrónico: iortega@museodelaciudad.org.mx</t>
  </si>
  <si>
    <t>Son las actas de acuerdos del comité técnico.</t>
  </si>
  <si>
    <t>Expediente de compras realizadas por el fideicomiso.</t>
  </si>
  <si>
    <t>Expedientes de control  y donaciones de obras de arte.</t>
  </si>
  <si>
    <t>Manual de organización.</t>
  </si>
  <si>
    <t>Reportes de presupuesto, anteproyecto de egresos, modificación de presupuestos captura PBR.</t>
  </si>
  <si>
    <t>Expedientes compuestos de visitas guiadas del acervo de exposiciones y  calendario de exposiciones.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</si>
  <si>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</si>
  <si>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</si>
  <si>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Solicitudes de transferencias primarias.</t>
  </si>
  <si>
    <t xml:space="preserve">Respuestas a solicitudes realizadas por transparencia, auditorías externas, enlaces con entidades, auditorías internas. </t>
  </si>
  <si>
    <t>Expedientes de los oficios recibidos  y enviados a las diferentes dependencias y/o entidades.</t>
  </si>
  <si>
    <t>Archivos integrados por las pólizas contables, cierres contables, estados financieros, pago a proveedores, conciliaciones bancarias.</t>
  </si>
  <si>
    <t>Expediente de la estructura orgánica.</t>
  </si>
  <si>
    <t>Expedientes de las evaluaciones al desempeño, clima laboral, encuestas de satisfacción.</t>
  </si>
  <si>
    <t>Expediente de gestión de calidad.</t>
  </si>
  <si>
    <t>Expedientes de subsidio, boletaje.</t>
  </si>
  <si>
    <t>Expediente relativo a los mantenimientos de mobiliario y equipo, inmuebles.</t>
  </si>
  <si>
    <t>Expedientes de ISR, pagos de IMSS, declaraciones anuales, declaraciones patrimoniales y los  pagos de INFONAVIT.</t>
  </si>
  <si>
    <t>Expedientes de reportes  de compras de obra de arte, INHA.</t>
  </si>
  <si>
    <t/>
  </si>
  <si>
    <t>CATÁLOGO DE DISPOSICIÓN DOCUMENTAL (CADIDO)</t>
  </si>
  <si>
    <t>JUNIO 2021</t>
  </si>
  <si>
    <t>(AT + AC)</t>
  </si>
  <si>
    <t>CUADRO GENERAL DE CLASIFICACIÓN ARCHIVÍSTICA</t>
  </si>
  <si>
    <t>Junio 2021</t>
  </si>
  <si>
    <t>Contable/Fiscal</t>
  </si>
  <si>
    <t>Sr. Gerardo Enrique Partido Vite</t>
  </si>
  <si>
    <t>Director General de Fideicomiso Museo de la Ciudad</t>
  </si>
  <si>
    <t>Sección: Comité del Fideicomiso de Ciudad Industrial de León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</si>
  <si>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José Isaac Ortega Ramírez</t>
    </r>
  </si>
  <si>
    <t>Tipo de archivo: Archivo de Trámite</t>
  </si>
  <si>
    <t xml:space="preserve">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</si>
</sst>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General"/>
  </numFmts>
  <fonts count="27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44" fontId="22" fillId="0" borderId="0" applyFont="0" applyFill="0" applyBorder="0" applyAlignment="0" applyProtection="0"/>
    <xf numFmtId="0" fontId="23" fillId="0" borderId="0"/>
    <xf numFmtId="0" fontId="16" fillId="0" borderId="0"/>
  </cellStyleXfs>
  <cellXfs count="169">
    <xf numFmtId="0" fontId="0" fillId="0" borderId="0" xfId="0"/>
    <xf numFmtId="49" fontId="0" fillId="0" borderId="0" xfId="0" applyNumberFormat="1"/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0" borderId="0" xfId="2"/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6" xfId="5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44" fontId="2" fillId="0" borderId="1" xfId="6" applyFont="1" applyFill="1" applyBorder="1" applyAlignment="1">
      <alignment horizontal="center" vertical="center" wrapText="1"/>
    </xf>
    <xf numFmtId="44" fontId="2" fillId="0" borderId="1" xfId="6" applyFont="1" applyFill="1" applyBorder="1" applyAlignment="1">
      <alignment horizontal="left" vertical="center" wrapText="1"/>
    </xf>
    <xf numFmtId="44" fontId="10" fillId="0" borderId="4" xfId="6" applyFont="1" applyFill="1" applyBorder="1" applyAlignment="1">
      <alignment horizontal="left" vertical="center" wrapText="1"/>
    </xf>
    <xf numFmtId="44" fontId="2" fillId="0" borderId="5" xfId="6" applyFont="1" applyFill="1" applyBorder="1" applyAlignment="1">
      <alignment horizontal="center" vertical="center" wrapText="1"/>
    </xf>
    <xf numFmtId="44" fontId="10" fillId="0" borderId="5" xfId="6" applyFont="1" applyFill="1" applyBorder="1" applyAlignment="1">
      <alignment horizontal="left" vertical="center" wrapText="1"/>
    </xf>
    <xf numFmtId="44" fontId="2" fillId="0" borderId="6" xfId="6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27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6" fillId="0" borderId="0" xfId="8" applyAlignment="1">
      <alignment vertical="center"/>
    </xf>
    <xf numFmtId="0" fontId="16" fillId="0" borderId="24" xfId="8" applyBorder="1" applyAlignment="1">
      <alignment horizontal="center" vertical="center"/>
    </xf>
    <xf numFmtId="0" fontId="16" fillId="0" borderId="26" xfId="8" applyBorder="1" applyAlignment="1">
      <alignment horizontal="center" vertical="center"/>
    </xf>
    <xf numFmtId="0" fontId="16" fillId="0" borderId="27" xfId="8" applyBorder="1" applyAlignment="1">
      <alignment horizontal="center" vertical="center"/>
    </xf>
    <xf numFmtId="0" fontId="16" fillId="0" borderId="29" xfId="8" applyBorder="1" applyAlignment="1">
      <alignment horizontal="center" vertical="center"/>
    </xf>
    <xf numFmtId="0" fontId="16" fillId="0" borderId="33" xfId="8" applyBorder="1" applyAlignment="1">
      <alignment horizontal="center" vertical="center"/>
    </xf>
    <xf numFmtId="0" fontId="16" fillId="0" borderId="34" xfId="8" applyBorder="1" applyAlignment="1">
      <alignment horizontal="center" vertical="center"/>
    </xf>
    <xf numFmtId="0" fontId="16" fillId="0" borderId="0" xfId="8" applyAlignment="1">
      <alignment horizontal="center" vertical="center"/>
    </xf>
    <xf numFmtId="0" fontId="25" fillId="0" borderId="0" xfId="8" applyFont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49" fontId="13" fillId="3" borderId="16" xfId="2" applyNumberFormat="1" applyFont="1" applyFill="1" applyBorder="1" applyAlignment="1">
      <alignment horizontal="center" vertical="center" wrapText="1"/>
    </xf>
    <xf numFmtId="49" fontId="21" fillId="0" borderId="58" xfId="2" applyNumberFormat="1" applyFont="1" applyBorder="1" applyAlignment="1">
      <alignment horizontal="center" vertical="center" wrapText="1"/>
    </xf>
    <xf numFmtId="0" fontId="16" fillId="0" borderId="57" xfId="8" applyBorder="1" applyAlignment="1">
      <alignment horizontal="center" vertical="center"/>
    </xf>
    <xf numFmtId="0" fontId="16" fillId="0" borderId="57" xfId="8" applyBorder="1" applyAlignment="1">
      <alignment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13" fillId="3" borderId="54" xfId="2" applyFont="1" applyFill="1" applyBorder="1" applyAlignment="1">
      <alignment horizontal="center" vertical="center" wrapText="1"/>
    </xf>
    <xf numFmtId="0" fontId="13" fillId="3" borderId="55" xfId="2" applyFont="1" applyFill="1" applyBorder="1" applyAlignment="1">
      <alignment horizontal="center" vertical="center" wrapText="1"/>
    </xf>
    <xf numFmtId="49" fontId="13" fillId="3" borderId="54" xfId="2" applyNumberFormat="1" applyFont="1" applyFill="1" applyBorder="1" applyAlignment="1">
      <alignment horizontal="center" vertical="center" wrapText="1"/>
    </xf>
    <xf numFmtId="49" fontId="13" fillId="3" borderId="55" xfId="2" applyNumberFormat="1" applyFont="1" applyFill="1" applyBorder="1" applyAlignment="1">
      <alignment horizontal="center" vertical="center" wrapText="1"/>
    </xf>
    <xf numFmtId="49" fontId="13" fillId="3" borderId="12" xfId="2" applyNumberFormat="1" applyFont="1" applyFill="1" applyBorder="1" applyAlignment="1">
      <alignment horizontal="center" vertical="center" wrapText="1"/>
    </xf>
    <xf numFmtId="0" fontId="12" fillId="0" borderId="56" xfId="2" applyFont="1" applyBorder="1" applyAlignment="1">
      <alignment horizontal="center" vertical="center" wrapText="1"/>
    </xf>
    <xf numFmtId="0" fontId="12" fillId="0" borderId="57" xfId="2" applyFont="1" applyBorder="1" applyAlignment="1">
      <alignment horizontal="center" vertical="center" wrapText="1"/>
    </xf>
    <xf numFmtId="49" fontId="15" fillId="0" borderId="17" xfId="2" applyNumberFormat="1" applyFont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1" fillId="0" borderId="45" xfId="2" applyBorder="1" applyAlignment="1">
      <alignment horizontal="center" vertical="center"/>
    </xf>
    <xf numFmtId="0" fontId="11" fillId="0" borderId="44" xfId="2" applyBorder="1" applyAlignment="1">
      <alignment horizontal="center" vertical="center"/>
    </xf>
    <xf numFmtId="0" fontId="11" fillId="0" borderId="46" xfId="2" applyBorder="1" applyAlignment="1">
      <alignment horizontal="center" vertical="center"/>
    </xf>
    <xf numFmtId="0" fontId="11" fillId="0" borderId="39" xfId="2" applyBorder="1" applyAlignment="1">
      <alignment horizontal="center" vertical="center"/>
    </xf>
    <xf numFmtId="0" fontId="17" fillId="0" borderId="42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49" fontId="24" fillId="0" borderId="40" xfId="2" applyNumberFormat="1" applyFont="1" applyBorder="1" applyAlignment="1">
      <alignment horizontal="center" vertical="center" wrapText="1"/>
    </xf>
    <xf numFmtId="49" fontId="24" fillId="0" borderId="41" xfId="2" applyNumberFormat="1" applyFont="1" applyBorder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49" fontId="13" fillId="4" borderId="30" xfId="2" applyNumberFormat="1" applyFont="1" applyFill="1" applyBorder="1" applyAlignment="1">
      <alignment horizontal="center" vertical="center" wrapText="1"/>
    </xf>
    <xf numFmtId="49" fontId="13" fillId="4" borderId="36" xfId="2" applyNumberFormat="1" applyFont="1" applyFill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center" vertical="center" wrapText="1"/>
    </xf>
    <xf numFmtId="0" fontId="13" fillId="4" borderId="35" xfId="2" applyFont="1" applyFill="1" applyBorder="1" applyAlignment="1">
      <alignment horizontal="center" vertical="center" wrapText="1"/>
    </xf>
    <xf numFmtId="49" fontId="13" fillId="4" borderId="31" xfId="2" applyNumberFormat="1" applyFont="1" applyFill="1" applyBorder="1" applyAlignment="1">
      <alignment horizontal="center" vertical="center" wrapText="1"/>
    </xf>
    <xf numFmtId="49" fontId="13" fillId="4" borderId="35" xfId="2" applyNumberFormat="1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49" fontId="1" fillId="2" borderId="31" xfId="2" applyNumberFormat="1" applyFont="1" applyFill="1" applyBorder="1" applyAlignment="1">
      <alignment horizontal="center" vertical="center" wrapText="1"/>
    </xf>
    <xf numFmtId="49" fontId="1" fillId="2" borderId="35" xfId="2" applyNumberFormat="1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49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right" wrapText="1"/>
    </xf>
    <xf numFmtId="49" fontId="6" fillId="0" borderId="21" xfId="0" applyNumberFormat="1" applyFont="1" applyBorder="1" applyAlignment="1">
      <alignment horizontal="right" wrapText="1"/>
    </xf>
    <xf numFmtId="49" fontId="6" fillId="0" borderId="22" xfId="0" applyNumberFormat="1" applyFont="1" applyBorder="1" applyAlignment="1">
      <alignment horizontal="right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</cellXfs>
  <cellStyles count="9">
    <cellStyle name="Excel Built-in Normal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1" xr:uid="{00000000-0005-0000-0000-000004000000}"/>
    <cellStyle name="Normal 3" xfId="7" xr:uid="{00000000-0005-0000-0000-000005000000}"/>
    <cellStyle name="Normal 4" xfId="3" xr:uid="{00000000-0005-0000-0000-000006000000}"/>
    <cellStyle name="Normal 5" xfId="4" xr:uid="{00000000-0005-0000-0000-000007000000}"/>
    <cellStyle name="Normal 6" xfId="8" xr:uid="{00000000-0005-0000-0000-00000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6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005" width="14.42578125" style="11" customWidth="1"/>
    <col min="1006" max="16384" width="9.140625" style="19"/>
  </cols>
  <sheetData>
    <row r="1" spans="2:10" ht="15.75" thickBot="1" x14ac:dyDescent="0.3"/>
    <row r="2" spans="2:10" ht="60" customHeight="1" x14ac:dyDescent="0.25">
      <c r="B2" s="93" t="s">
        <v>210</v>
      </c>
      <c r="C2" s="94"/>
      <c r="D2" s="94"/>
      <c r="E2" s="94"/>
      <c r="F2" s="94"/>
      <c r="G2" s="94"/>
      <c r="H2" s="94"/>
      <c r="I2" s="94"/>
      <c r="J2" s="95"/>
    </row>
    <row r="3" spans="2:10" ht="21.75" customHeight="1" thickBot="1" x14ac:dyDescent="0.3">
      <c r="B3" s="101"/>
      <c r="C3" s="102"/>
      <c r="D3" s="102"/>
      <c r="E3" s="102"/>
      <c r="F3" s="102"/>
      <c r="G3" s="102"/>
      <c r="H3" s="102"/>
      <c r="I3" s="102"/>
      <c r="J3" s="72" t="s">
        <v>211</v>
      </c>
    </row>
    <row r="4" spans="2:10" s="14" customFormat="1" ht="42.75" customHeight="1" x14ac:dyDescent="0.25">
      <c r="B4" s="71" t="s">
        <v>0</v>
      </c>
      <c r="C4" s="96" t="s">
        <v>8</v>
      </c>
      <c r="D4" s="97"/>
      <c r="E4" s="98" t="s">
        <v>9</v>
      </c>
      <c r="F4" s="99"/>
      <c r="G4" s="96" t="s">
        <v>10</v>
      </c>
      <c r="H4" s="97"/>
      <c r="I4" s="98" t="s">
        <v>1</v>
      </c>
      <c r="J4" s="100"/>
    </row>
    <row r="5" spans="2:10" s="14" customFormat="1" ht="42.75" customHeight="1" x14ac:dyDescent="0.25">
      <c r="B5" s="15" t="s">
        <v>3</v>
      </c>
      <c r="C5" s="103" t="s">
        <v>5</v>
      </c>
      <c r="D5" s="105"/>
      <c r="E5" s="103" t="s">
        <v>4</v>
      </c>
      <c r="F5" s="105"/>
      <c r="G5" s="103" t="s">
        <v>74</v>
      </c>
      <c r="H5" s="105"/>
      <c r="I5" s="103" t="s">
        <v>181</v>
      </c>
      <c r="J5" s="104"/>
    </row>
    <row r="6" spans="2:10" s="14" customFormat="1" ht="42.75" customHeight="1" x14ac:dyDescent="0.25">
      <c r="B6" s="13" t="s">
        <v>35</v>
      </c>
      <c r="C6" s="16" t="s">
        <v>42</v>
      </c>
      <c r="D6" s="17" t="s">
        <v>36</v>
      </c>
      <c r="E6" s="16" t="s">
        <v>2</v>
      </c>
      <c r="F6" s="17" t="s">
        <v>11</v>
      </c>
      <c r="G6" s="16" t="s">
        <v>43</v>
      </c>
      <c r="H6" s="17" t="s">
        <v>12</v>
      </c>
      <c r="I6" s="16" t="s">
        <v>7</v>
      </c>
      <c r="J6" s="18" t="s">
        <v>44</v>
      </c>
    </row>
    <row r="7" spans="2:10" ht="15.75" customHeight="1" x14ac:dyDescent="0.25">
      <c r="B7" s="75" t="s">
        <v>17</v>
      </c>
      <c r="C7" s="78" t="s">
        <v>64</v>
      </c>
      <c r="D7" s="31" t="s">
        <v>6</v>
      </c>
      <c r="E7" s="32" t="s">
        <v>64</v>
      </c>
      <c r="F7" s="26" t="s">
        <v>63</v>
      </c>
      <c r="G7" s="20" t="s">
        <v>48</v>
      </c>
      <c r="H7" s="8" t="s">
        <v>6</v>
      </c>
      <c r="I7" s="25"/>
      <c r="J7" s="23" t="s">
        <v>75</v>
      </c>
    </row>
    <row r="8" spans="2:10" ht="15.75" x14ac:dyDescent="0.25">
      <c r="B8" s="76"/>
      <c r="C8" s="79"/>
      <c r="D8" s="87" t="s">
        <v>17</v>
      </c>
      <c r="E8" s="90" t="s">
        <v>76</v>
      </c>
      <c r="F8" s="81" t="s">
        <v>77</v>
      </c>
      <c r="G8" s="84" t="s">
        <v>78</v>
      </c>
      <c r="H8" s="8" t="s">
        <v>17</v>
      </c>
      <c r="I8" s="25" t="s">
        <v>79</v>
      </c>
      <c r="J8" s="23" t="s">
        <v>80</v>
      </c>
    </row>
    <row r="9" spans="2:10" ht="15.75" x14ac:dyDescent="0.25">
      <c r="B9" s="76"/>
      <c r="C9" s="79"/>
      <c r="D9" s="88"/>
      <c r="E9" s="91"/>
      <c r="F9" s="82"/>
      <c r="G9" s="85"/>
      <c r="H9" s="8" t="s">
        <v>40</v>
      </c>
      <c r="I9" s="25" t="s">
        <v>50</v>
      </c>
      <c r="J9" s="23" t="s">
        <v>81</v>
      </c>
    </row>
    <row r="10" spans="2:10" ht="15.75" x14ac:dyDescent="0.25">
      <c r="B10" s="76"/>
      <c r="C10" s="79"/>
      <c r="D10" s="88"/>
      <c r="E10" s="91"/>
      <c r="F10" s="83"/>
      <c r="G10" s="86"/>
      <c r="H10" s="8" t="s">
        <v>41</v>
      </c>
      <c r="I10" s="25" t="s">
        <v>82</v>
      </c>
      <c r="J10" s="23" t="s">
        <v>83</v>
      </c>
    </row>
    <row r="11" spans="2:10" ht="15.75" x14ac:dyDescent="0.25">
      <c r="B11" s="76"/>
      <c r="C11" s="79"/>
      <c r="D11" s="88"/>
      <c r="E11" s="91"/>
      <c r="F11" s="82" t="s">
        <v>84</v>
      </c>
      <c r="G11" s="85" t="s">
        <v>85</v>
      </c>
      <c r="H11" s="8" t="s">
        <v>17</v>
      </c>
      <c r="I11" s="25" t="s">
        <v>86</v>
      </c>
      <c r="J11" s="23" t="s">
        <v>87</v>
      </c>
    </row>
    <row r="12" spans="2:10" ht="15.75" x14ac:dyDescent="0.25">
      <c r="B12" s="76"/>
      <c r="C12" s="79"/>
      <c r="D12" s="88"/>
      <c r="E12" s="91"/>
      <c r="F12" s="83"/>
      <c r="G12" s="86"/>
      <c r="H12" s="8" t="s">
        <v>40</v>
      </c>
      <c r="I12" s="25" t="s">
        <v>88</v>
      </c>
      <c r="J12" s="23" t="s">
        <v>89</v>
      </c>
    </row>
    <row r="13" spans="2:10" ht="15.75" x14ac:dyDescent="0.25">
      <c r="B13" s="76"/>
      <c r="C13" s="79"/>
      <c r="D13" s="88"/>
      <c r="E13" s="91"/>
      <c r="F13" s="26" t="s">
        <v>90</v>
      </c>
      <c r="G13" s="20" t="s">
        <v>91</v>
      </c>
      <c r="H13" s="8" t="s">
        <v>6</v>
      </c>
      <c r="I13" s="25"/>
      <c r="J13" s="23" t="s">
        <v>92</v>
      </c>
    </row>
    <row r="14" spans="2:10" ht="31.5" x14ac:dyDescent="0.25">
      <c r="B14" s="76"/>
      <c r="C14" s="79"/>
      <c r="D14" s="88"/>
      <c r="E14" s="91"/>
      <c r="F14" s="30" t="s">
        <v>14</v>
      </c>
      <c r="G14" s="28" t="s">
        <v>38</v>
      </c>
      <c r="H14" s="8" t="s">
        <v>6</v>
      </c>
      <c r="I14" s="25"/>
      <c r="J14" s="23" t="s">
        <v>93</v>
      </c>
    </row>
    <row r="15" spans="2:10" ht="15.75" x14ac:dyDescent="0.25">
      <c r="B15" s="76"/>
      <c r="C15" s="79"/>
      <c r="D15" s="88"/>
      <c r="E15" s="91"/>
      <c r="F15" s="82" t="s">
        <v>94</v>
      </c>
      <c r="G15" s="85" t="s">
        <v>95</v>
      </c>
      <c r="H15" s="8" t="s">
        <v>17</v>
      </c>
      <c r="I15" s="25" t="s">
        <v>96</v>
      </c>
      <c r="J15" s="23" t="s">
        <v>97</v>
      </c>
    </row>
    <row r="16" spans="2:10" ht="15.75" x14ac:dyDescent="0.25">
      <c r="B16" s="76"/>
      <c r="C16" s="79"/>
      <c r="D16" s="88"/>
      <c r="E16" s="91"/>
      <c r="F16" s="82"/>
      <c r="G16" s="85"/>
      <c r="H16" s="8" t="s">
        <v>40</v>
      </c>
      <c r="I16" s="25" t="s">
        <v>98</v>
      </c>
      <c r="J16" s="23" t="s">
        <v>99</v>
      </c>
    </row>
    <row r="17" spans="2:10" ht="15.75" x14ac:dyDescent="0.25">
      <c r="B17" s="76"/>
      <c r="C17" s="79"/>
      <c r="D17" s="88"/>
      <c r="E17" s="91"/>
      <c r="F17" s="83"/>
      <c r="G17" s="86"/>
      <c r="H17" s="8" t="s">
        <v>41</v>
      </c>
      <c r="I17" s="25" t="s">
        <v>100</v>
      </c>
      <c r="J17" s="23" t="s">
        <v>101</v>
      </c>
    </row>
    <row r="18" spans="2:10" ht="15.75" x14ac:dyDescent="0.25">
      <c r="B18" s="76"/>
      <c r="C18" s="79"/>
      <c r="D18" s="88"/>
      <c r="E18" s="91"/>
      <c r="F18" s="26" t="s">
        <v>15</v>
      </c>
      <c r="G18" s="20" t="s">
        <v>37</v>
      </c>
      <c r="H18" s="8" t="s">
        <v>17</v>
      </c>
      <c r="I18" s="25" t="s">
        <v>62</v>
      </c>
      <c r="J18" s="23" t="s">
        <v>102</v>
      </c>
    </row>
    <row r="19" spans="2:10" ht="15.75" x14ac:dyDescent="0.25">
      <c r="B19" s="76"/>
      <c r="C19" s="79"/>
      <c r="D19" s="88"/>
      <c r="E19" s="91"/>
      <c r="F19" s="82" t="s">
        <v>103</v>
      </c>
      <c r="G19" s="85" t="s">
        <v>104</v>
      </c>
      <c r="H19" s="8" t="s">
        <v>17</v>
      </c>
      <c r="I19" s="25" t="s">
        <v>105</v>
      </c>
      <c r="J19" s="23" t="s">
        <v>106</v>
      </c>
    </row>
    <row r="20" spans="2:10" ht="15.75" x14ac:dyDescent="0.25">
      <c r="B20" s="76"/>
      <c r="C20" s="79"/>
      <c r="D20" s="88"/>
      <c r="E20" s="91"/>
      <c r="F20" s="82"/>
      <c r="G20" s="85"/>
      <c r="H20" s="8" t="s">
        <v>40</v>
      </c>
      <c r="I20" s="25" t="s">
        <v>107</v>
      </c>
      <c r="J20" s="23" t="s">
        <v>108</v>
      </c>
    </row>
    <row r="21" spans="2:10" ht="15.75" x14ac:dyDescent="0.25">
      <c r="B21" s="76"/>
      <c r="C21" s="79"/>
      <c r="D21" s="88"/>
      <c r="E21" s="91"/>
      <c r="F21" s="82"/>
      <c r="G21" s="85"/>
      <c r="H21" s="8" t="s">
        <v>41</v>
      </c>
      <c r="I21" s="25" t="s">
        <v>109</v>
      </c>
      <c r="J21" s="23" t="s">
        <v>110</v>
      </c>
    </row>
    <row r="22" spans="2:10" ht="15.75" x14ac:dyDescent="0.25">
      <c r="B22" s="76"/>
      <c r="C22" s="79"/>
      <c r="D22" s="88"/>
      <c r="E22" s="91"/>
      <c r="F22" s="82"/>
      <c r="G22" s="85"/>
      <c r="H22" s="8" t="s">
        <v>51</v>
      </c>
      <c r="I22" s="25" t="s">
        <v>111</v>
      </c>
      <c r="J22" s="23" t="s">
        <v>112</v>
      </c>
    </row>
    <row r="23" spans="2:10" ht="15.75" x14ac:dyDescent="0.25">
      <c r="B23" s="76"/>
      <c r="C23" s="79"/>
      <c r="D23" s="88"/>
      <c r="E23" s="91"/>
      <c r="F23" s="83"/>
      <c r="G23" s="86"/>
      <c r="H23" s="8" t="s">
        <v>59</v>
      </c>
      <c r="I23" s="25" t="s">
        <v>113</v>
      </c>
      <c r="J23" s="23" t="s">
        <v>114</v>
      </c>
    </row>
    <row r="24" spans="2:10" ht="15.75" x14ac:dyDescent="0.25">
      <c r="B24" s="76"/>
      <c r="C24" s="79"/>
      <c r="D24" s="88"/>
      <c r="E24" s="91"/>
      <c r="F24" s="29" t="s">
        <v>45</v>
      </c>
      <c r="G24" s="27" t="s">
        <v>46</v>
      </c>
      <c r="H24" s="8" t="s">
        <v>17</v>
      </c>
      <c r="I24" s="25" t="s">
        <v>49</v>
      </c>
      <c r="J24" s="23" t="s">
        <v>115</v>
      </c>
    </row>
    <row r="25" spans="2:10" ht="15.75" x14ac:dyDescent="0.25">
      <c r="B25" s="76"/>
      <c r="C25" s="79"/>
      <c r="D25" s="87" t="s">
        <v>40</v>
      </c>
      <c r="E25" s="90" t="s">
        <v>116</v>
      </c>
      <c r="F25" s="81" t="s">
        <v>16</v>
      </c>
      <c r="G25" s="84" t="s">
        <v>34</v>
      </c>
      <c r="H25" s="8" t="s">
        <v>17</v>
      </c>
      <c r="I25" s="25" t="s">
        <v>70</v>
      </c>
      <c r="J25" s="23" t="s">
        <v>117</v>
      </c>
    </row>
    <row r="26" spans="2:10" ht="15.75" x14ac:dyDescent="0.25">
      <c r="B26" s="76"/>
      <c r="C26" s="79"/>
      <c r="D26" s="88"/>
      <c r="E26" s="91"/>
      <c r="F26" s="82"/>
      <c r="G26" s="85"/>
      <c r="H26" s="8" t="s">
        <v>40</v>
      </c>
      <c r="I26" s="25" t="s">
        <v>118</v>
      </c>
      <c r="J26" s="23" t="s">
        <v>119</v>
      </c>
    </row>
    <row r="27" spans="2:10" ht="15.75" x14ac:dyDescent="0.25">
      <c r="B27" s="76"/>
      <c r="C27" s="79"/>
      <c r="D27" s="88"/>
      <c r="E27" s="91"/>
      <c r="F27" s="82"/>
      <c r="G27" s="85"/>
      <c r="H27" s="8" t="s">
        <v>41</v>
      </c>
      <c r="I27" s="25" t="s">
        <v>71</v>
      </c>
      <c r="J27" s="23" t="s">
        <v>120</v>
      </c>
    </row>
    <row r="28" spans="2:10" ht="15.75" x14ac:dyDescent="0.25">
      <c r="B28" s="76"/>
      <c r="C28" s="79"/>
      <c r="D28" s="88"/>
      <c r="E28" s="91"/>
      <c r="F28" s="83"/>
      <c r="G28" s="86"/>
      <c r="H28" s="8" t="s">
        <v>51</v>
      </c>
      <c r="I28" s="25" t="s">
        <v>121</v>
      </c>
      <c r="J28" s="23" t="s">
        <v>122</v>
      </c>
    </row>
    <row r="29" spans="2:10" ht="15.75" x14ac:dyDescent="0.25">
      <c r="B29" s="76"/>
      <c r="C29" s="79"/>
      <c r="D29" s="88"/>
      <c r="E29" s="91"/>
      <c r="F29" s="26" t="s">
        <v>13</v>
      </c>
      <c r="G29" s="20" t="s">
        <v>123</v>
      </c>
      <c r="H29" s="8" t="s">
        <v>6</v>
      </c>
      <c r="I29" s="25"/>
      <c r="J29" s="23" t="s">
        <v>124</v>
      </c>
    </row>
    <row r="30" spans="2:10" ht="15.75" x14ac:dyDescent="0.25">
      <c r="B30" s="76"/>
      <c r="C30" s="79"/>
      <c r="D30" s="88"/>
      <c r="E30" s="91"/>
      <c r="F30" s="81" t="s">
        <v>52</v>
      </c>
      <c r="G30" s="84" t="s">
        <v>53</v>
      </c>
      <c r="H30" s="8" t="s">
        <v>17</v>
      </c>
      <c r="I30" s="25" t="s">
        <v>54</v>
      </c>
      <c r="J30" s="23" t="s">
        <v>125</v>
      </c>
    </row>
    <row r="31" spans="2:10" ht="15.75" x14ac:dyDescent="0.25">
      <c r="B31" s="76"/>
      <c r="C31" s="79"/>
      <c r="D31" s="88"/>
      <c r="E31" s="91"/>
      <c r="F31" s="82"/>
      <c r="G31" s="85"/>
      <c r="H31" s="8" t="s">
        <v>40</v>
      </c>
      <c r="I31" s="25" t="s">
        <v>126</v>
      </c>
      <c r="J31" s="23" t="s">
        <v>127</v>
      </c>
    </row>
    <row r="32" spans="2:10" ht="15.75" x14ac:dyDescent="0.25">
      <c r="B32" s="76"/>
      <c r="C32" s="79"/>
      <c r="D32" s="88"/>
      <c r="E32" s="91"/>
      <c r="F32" s="82"/>
      <c r="G32" s="85"/>
      <c r="H32" s="8" t="s">
        <v>41</v>
      </c>
      <c r="I32" s="25" t="s">
        <v>55</v>
      </c>
      <c r="J32" s="23" t="s">
        <v>128</v>
      </c>
    </row>
    <row r="33" spans="2:10" ht="15.75" x14ac:dyDescent="0.25">
      <c r="B33" s="76"/>
      <c r="C33" s="79"/>
      <c r="D33" s="88"/>
      <c r="E33" s="91"/>
      <c r="F33" s="82"/>
      <c r="G33" s="85"/>
      <c r="H33" s="8" t="s">
        <v>51</v>
      </c>
      <c r="I33" s="25" t="s">
        <v>56</v>
      </c>
      <c r="J33" s="23" t="s">
        <v>129</v>
      </c>
    </row>
    <row r="34" spans="2:10" ht="15.75" x14ac:dyDescent="0.25">
      <c r="B34" s="76"/>
      <c r="C34" s="79"/>
      <c r="D34" s="88"/>
      <c r="E34" s="91"/>
      <c r="F34" s="83"/>
      <c r="G34" s="86"/>
      <c r="H34" s="8" t="s">
        <v>59</v>
      </c>
      <c r="I34" s="25" t="s">
        <v>67</v>
      </c>
      <c r="J34" s="23" t="s">
        <v>130</v>
      </c>
    </row>
    <row r="35" spans="2:10" ht="15.75" x14ac:dyDescent="0.25">
      <c r="B35" s="76"/>
      <c r="C35" s="79"/>
      <c r="D35" s="88"/>
      <c r="E35" s="91"/>
      <c r="F35" s="26" t="s">
        <v>131</v>
      </c>
      <c r="G35" s="20" t="s">
        <v>132</v>
      </c>
      <c r="H35" s="8" t="s">
        <v>6</v>
      </c>
      <c r="I35" s="25"/>
      <c r="J35" s="23" t="s">
        <v>133</v>
      </c>
    </row>
    <row r="36" spans="2:10" ht="15.75" x14ac:dyDescent="0.25">
      <c r="B36" s="76"/>
      <c r="C36" s="79"/>
      <c r="D36" s="88"/>
      <c r="E36" s="91"/>
      <c r="F36" s="81" t="s">
        <v>134</v>
      </c>
      <c r="G36" s="84" t="s">
        <v>135</v>
      </c>
      <c r="H36" s="8" t="s">
        <v>17</v>
      </c>
      <c r="I36" s="25" t="s">
        <v>136</v>
      </c>
      <c r="J36" s="23" t="s">
        <v>137</v>
      </c>
    </row>
    <row r="37" spans="2:10" ht="15.75" x14ac:dyDescent="0.25">
      <c r="B37" s="76"/>
      <c r="C37" s="79"/>
      <c r="D37" s="88"/>
      <c r="E37" s="91"/>
      <c r="F37" s="82"/>
      <c r="G37" s="85"/>
      <c r="H37" s="8" t="s">
        <v>40</v>
      </c>
      <c r="I37" s="25" t="s">
        <v>138</v>
      </c>
      <c r="J37" s="23" t="s">
        <v>139</v>
      </c>
    </row>
    <row r="38" spans="2:10" ht="15.75" x14ac:dyDescent="0.25">
      <c r="B38" s="76"/>
      <c r="C38" s="79"/>
      <c r="D38" s="88"/>
      <c r="E38" s="91"/>
      <c r="F38" s="83"/>
      <c r="G38" s="86"/>
      <c r="H38" s="8" t="s">
        <v>41</v>
      </c>
      <c r="I38" s="25" t="s">
        <v>140</v>
      </c>
      <c r="J38" s="23" t="s">
        <v>141</v>
      </c>
    </row>
    <row r="39" spans="2:10" ht="15.75" x14ac:dyDescent="0.25">
      <c r="B39" s="76"/>
      <c r="C39" s="79"/>
      <c r="D39" s="88"/>
      <c r="E39" s="91"/>
      <c r="F39" s="26" t="s">
        <v>142</v>
      </c>
      <c r="G39" s="20" t="s">
        <v>143</v>
      </c>
      <c r="H39" s="8" t="s">
        <v>17</v>
      </c>
      <c r="I39" s="25" t="s">
        <v>144</v>
      </c>
      <c r="J39" s="23" t="s">
        <v>145</v>
      </c>
    </row>
    <row r="40" spans="2:10" ht="15.75" x14ac:dyDescent="0.25">
      <c r="B40" s="76"/>
      <c r="C40" s="79"/>
      <c r="D40" s="88"/>
      <c r="E40" s="91"/>
      <c r="F40" s="81" t="s">
        <v>146</v>
      </c>
      <c r="G40" s="84" t="s">
        <v>147</v>
      </c>
      <c r="H40" s="8" t="s">
        <v>17</v>
      </c>
      <c r="I40" s="25" t="s">
        <v>148</v>
      </c>
      <c r="J40" s="23" t="s">
        <v>149</v>
      </c>
    </row>
    <row r="41" spans="2:10" ht="15.75" x14ac:dyDescent="0.25">
      <c r="B41" s="76"/>
      <c r="C41" s="79"/>
      <c r="D41" s="88"/>
      <c r="E41" s="91"/>
      <c r="F41" s="83"/>
      <c r="G41" s="86"/>
      <c r="H41" s="8" t="s">
        <v>40</v>
      </c>
      <c r="I41" s="25" t="s">
        <v>150</v>
      </c>
      <c r="J41" s="23" t="s">
        <v>151</v>
      </c>
    </row>
    <row r="42" spans="2:10" ht="15.75" x14ac:dyDescent="0.25">
      <c r="B42" s="76"/>
      <c r="C42" s="79"/>
      <c r="D42" s="88"/>
      <c r="E42" s="91"/>
      <c r="F42" s="81" t="s">
        <v>72</v>
      </c>
      <c r="G42" s="167" t="s">
        <v>73</v>
      </c>
      <c r="H42" s="8" t="s">
        <v>17</v>
      </c>
      <c r="I42" s="25" t="s">
        <v>152</v>
      </c>
      <c r="J42" s="23" t="s">
        <v>153</v>
      </c>
    </row>
    <row r="43" spans="2:10" ht="15.75" x14ac:dyDescent="0.25">
      <c r="B43" s="76"/>
      <c r="C43" s="79"/>
      <c r="D43" s="88"/>
      <c r="E43" s="91"/>
      <c r="F43" s="83"/>
      <c r="G43" s="168"/>
      <c r="H43" s="8" t="s">
        <v>40</v>
      </c>
      <c r="I43" s="25" t="s">
        <v>154</v>
      </c>
      <c r="J43" s="23" t="s">
        <v>155</v>
      </c>
    </row>
    <row r="44" spans="2:10" ht="15.75" x14ac:dyDescent="0.25">
      <c r="B44" s="76"/>
      <c r="C44" s="79"/>
      <c r="D44" s="88"/>
      <c r="E44" s="91"/>
      <c r="F44" s="81" t="s">
        <v>57</v>
      </c>
      <c r="G44" s="84" t="s">
        <v>58</v>
      </c>
      <c r="H44" s="8" t="s">
        <v>17</v>
      </c>
      <c r="I44" s="25" t="s">
        <v>156</v>
      </c>
      <c r="J44" s="23" t="s">
        <v>157</v>
      </c>
    </row>
    <row r="45" spans="2:10" ht="15.75" x14ac:dyDescent="0.25">
      <c r="B45" s="76"/>
      <c r="C45" s="79"/>
      <c r="D45" s="88"/>
      <c r="E45" s="91"/>
      <c r="F45" s="82"/>
      <c r="G45" s="85"/>
      <c r="H45" s="8" t="s">
        <v>40</v>
      </c>
      <c r="I45" s="25" t="s">
        <v>158</v>
      </c>
      <c r="J45" s="23" t="s">
        <v>159</v>
      </c>
    </row>
    <row r="46" spans="2:10" ht="15.75" x14ac:dyDescent="0.25">
      <c r="B46" s="76"/>
      <c r="C46" s="79"/>
      <c r="D46" s="88"/>
      <c r="E46" s="91"/>
      <c r="F46" s="82"/>
      <c r="G46" s="85"/>
      <c r="H46" s="8" t="s">
        <v>41</v>
      </c>
      <c r="I46" s="25" t="s">
        <v>160</v>
      </c>
      <c r="J46" s="23" t="s">
        <v>161</v>
      </c>
    </row>
    <row r="47" spans="2:10" ht="15.75" x14ac:dyDescent="0.25">
      <c r="B47" s="76"/>
      <c r="C47" s="79"/>
      <c r="D47" s="88"/>
      <c r="E47" s="91"/>
      <c r="F47" s="82"/>
      <c r="G47" s="85"/>
      <c r="H47" s="8" t="s">
        <v>51</v>
      </c>
      <c r="I47" s="25" t="s">
        <v>162</v>
      </c>
      <c r="J47" s="23" t="s">
        <v>163</v>
      </c>
    </row>
    <row r="48" spans="2:10" ht="15.75" x14ac:dyDescent="0.25">
      <c r="B48" s="76"/>
      <c r="C48" s="79"/>
      <c r="D48" s="88"/>
      <c r="E48" s="91"/>
      <c r="F48" s="83"/>
      <c r="G48" s="86"/>
      <c r="H48" s="8" t="s">
        <v>59</v>
      </c>
      <c r="I48" s="25" t="s">
        <v>164</v>
      </c>
      <c r="J48" s="23" t="s">
        <v>165</v>
      </c>
    </row>
    <row r="49" spans="2:10" ht="15.75" x14ac:dyDescent="0.25">
      <c r="B49" s="76"/>
      <c r="C49" s="79"/>
      <c r="D49" s="88"/>
      <c r="E49" s="91"/>
      <c r="F49" s="81" t="s">
        <v>14</v>
      </c>
      <c r="G49" s="84" t="s">
        <v>38</v>
      </c>
      <c r="H49" s="8" t="s">
        <v>17</v>
      </c>
      <c r="I49" s="25" t="s">
        <v>65</v>
      </c>
      <c r="J49" s="23" t="s">
        <v>166</v>
      </c>
    </row>
    <row r="50" spans="2:10" ht="15.75" x14ac:dyDescent="0.25">
      <c r="B50" s="76"/>
      <c r="C50" s="79"/>
      <c r="D50" s="88"/>
      <c r="E50" s="91"/>
      <c r="F50" s="83"/>
      <c r="G50" s="86"/>
      <c r="H50" s="8" t="s">
        <v>40</v>
      </c>
      <c r="I50" s="25" t="s">
        <v>66</v>
      </c>
      <c r="J50" s="23" t="s">
        <v>167</v>
      </c>
    </row>
    <row r="51" spans="2:10" ht="31.5" x14ac:dyDescent="0.25">
      <c r="B51" s="76"/>
      <c r="C51" s="79"/>
      <c r="D51" s="88"/>
      <c r="E51" s="91"/>
      <c r="F51" s="81" t="s">
        <v>15</v>
      </c>
      <c r="G51" s="84" t="s">
        <v>37</v>
      </c>
      <c r="H51" s="8" t="s">
        <v>17</v>
      </c>
      <c r="I51" s="25" t="s">
        <v>168</v>
      </c>
      <c r="J51" s="23" t="s">
        <v>169</v>
      </c>
    </row>
    <row r="52" spans="2:10" ht="15.75" x14ac:dyDescent="0.25">
      <c r="B52" s="76"/>
      <c r="C52" s="79"/>
      <c r="D52" s="88"/>
      <c r="E52" s="91"/>
      <c r="F52" s="82"/>
      <c r="G52" s="85"/>
      <c r="H52" s="8" t="s">
        <v>40</v>
      </c>
      <c r="I52" s="25" t="s">
        <v>61</v>
      </c>
      <c r="J52" s="23" t="s">
        <v>170</v>
      </c>
    </row>
    <row r="53" spans="2:10" ht="15.75" x14ac:dyDescent="0.25">
      <c r="B53" s="76"/>
      <c r="C53" s="79"/>
      <c r="D53" s="88"/>
      <c r="E53" s="91"/>
      <c r="F53" s="82"/>
      <c r="G53" s="85"/>
      <c r="H53" s="8" t="s">
        <v>41</v>
      </c>
      <c r="I53" s="25" t="s">
        <v>62</v>
      </c>
      <c r="J53" s="23" t="s">
        <v>171</v>
      </c>
    </row>
    <row r="54" spans="2:10" ht="15.75" x14ac:dyDescent="0.25">
      <c r="B54" s="76"/>
      <c r="C54" s="79"/>
      <c r="D54" s="88"/>
      <c r="E54" s="91"/>
      <c r="F54" s="82"/>
      <c r="G54" s="85"/>
      <c r="H54" s="8" t="s">
        <v>51</v>
      </c>
      <c r="I54" s="25" t="s">
        <v>68</v>
      </c>
      <c r="J54" s="23" t="s">
        <v>172</v>
      </c>
    </row>
    <row r="55" spans="2:10" ht="15.75" x14ac:dyDescent="0.25">
      <c r="B55" s="76"/>
      <c r="C55" s="79"/>
      <c r="D55" s="88"/>
      <c r="E55" s="91"/>
      <c r="F55" s="82"/>
      <c r="G55" s="85"/>
      <c r="H55" s="8" t="s">
        <v>59</v>
      </c>
      <c r="I55" s="25" t="s">
        <v>69</v>
      </c>
      <c r="J55" s="23" t="s">
        <v>173</v>
      </c>
    </row>
    <row r="56" spans="2:10" ht="31.5" x14ac:dyDescent="0.25">
      <c r="B56" s="76"/>
      <c r="C56" s="79"/>
      <c r="D56" s="88"/>
      <c r="E56" s="91"/>
      <c r="F56" s="83"/>
      <c r="G56" s="86"/>
      <c r="H56" s="8" t="s">
        <v>60</v>
      </c>
      <c r="I56" s="25" t="s">
        <v>174</v>
      </c>
      <c r="J56" s="23" t="s">
        <v>175</v>
      </c>
    </row>
    <row r="57" spans="2:10" ht="15.75" x14ac:dyDescent="0.25">
      <c r="B57" s="76"/>
      <c r="C57" s="79"/>
      <c r="D57" s="88"/>
      <c r="E57" s="91"/>
      <c r="F57" s="26" t="s">
        <v>176</v>
      </c>
      <c r="G57" s="20" t="s">
        <v>177</v>
      </c>
      <c r="H57" s="8" t="s">
        <v>17</v>
      </c>
      <c r="I57" s="25" t="s">
        <v>178</v>
      </c>
      <c r="J57" s="23" t="s">
        <v>179</v>
      </c>
    </row>
    <row r="58" spans="2:10" ht="16.5" thickBot="1" x14ac:dyDescent="0.3">
      <c r="B58" s="77"/>
      <c r="C58" s="80"/>
      <c r="D58" s="89"/>
      <c r="E58" s="92"/>
      <c r="F58" s="33" t="s">
        <v>45</v>
      </c>
      <c r="G58" s="34" t="s">
        <v>46</v>
      </c>
      <c r="H58" s="21" t="s">
        <v>17</v>
      </c>
      <c r="I58" s="10" t="s">
        <v>49</v>
      </c>
      <c r="J58" s="24" t="s">
        <v>180</v>
      </c>
    </row>
    <row r="60" spans="2:10" ht="15.75" thickBot="1" x14ac:dyDescent="0.3"/>
    <row r="61" spans="2:10" ht="15.75" x14ac:dyDescent="0.25">
      <c r="H61" s="107" t="s">
        <v>213</v>
      </c>
      <c r="I61" s="107"/>
      <c r="J61" s="107"/>
    </row>
    <row r="62" spans="2:10" ht="15.75" x14ac:dyDescent="0.25">
      <c r="H62" s="106" t="s">
        <v>214</v>
      </c>
      <c r="I62" s="106"/>
      <c r="J62" s="106"/>
    </row>
  </sheetData>
  <mergeCells count="42">
    <mergeCell ref="F36:F38"/>
    <mergeCell ref="G36:G38"/>
    <mergeCell ref="F30:F34"/>
    <mergeCell ref="G30:G34"/>
    <mergeCell ref="H62:J62"/>
    <mergeCell ref="H61:J61"/>
    <mergeCell ref="G40:G41"/>
    <mergeCell ref="G42:G43"/>
    <mergeCell ref="I5:J5"/>
    <mergeCell ref="C5:D5"/>
    <mergeCell ref="E5:F5"/>
    <mergeCell ref="G5:H5"/>
    <mergeCell ref="F19:F23"/>
    <mergeCell ref="G19:G23"/>
    <mergeCell ref="F15:F17"/>
    <mergeCell ref="G15:G17"/>
    <mergeCell ref="F11:F12"/>
    <mergeCell ref="G11:G12"/>
    <mergeCell ref="F8:F10"/>
    <mergeCell ref="G8:G10"/>
    <mergeCell ref="B2:J2"/>
    <mergeCell ref="C4:D4"/>
    <mergeCell ref="E4:F4"/>
    <mergeCell ref="G4:H4"/>
    <mergeCell ref="I4:J4"/>
    <mergeCell ref="B3:I3"/>
    <mergeCell ref="B7:B58"/>
    <mergeCell ref="C7:C58"/>
    <mergeCell ref="F25:F28"/>
    <mergeCell ref="G25:G28"/>
    <mergeCell ref="D25:D58"/>
    <mergeCell ref="E25:E58"/>
    <mergeCell ref="D8:D24"/>
    <mergeCell ref="E8:E24"/>
    <mergeCell ref="F51:F56"/>
    <mergeCell ref="G51:G56"/>
    <mergeCell ref="F49:F50"/>
    <mergeCell ref="G49:G50"/>
    <mergeCell ref="F44:F48"/>
    <mergeCell ref="G44:G48"/>
    <mergeCell ref="F42:F43"/>
    <mergeCell ref="F40:F41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B7 D8 D25 B59:C73 D7 G5 F7:J7 F8:J8 F24:J24 H20:J23 F18:J19 H16:J17 F13:J15 H12:J12 F11:J11 H9:J10 F25:J25 F58:J58 F57:J57 H52:J56 F51:J51 H50:J50 F49:J49 H45:J48 F44:J44 H43:J43 F42:J42 H41:J41 F39:J40 H37:J38 F35:J36 H31:J34 F29:J30 H26:J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8" customWidth="1"/>
    <col min="2" max="2" width="8.7109375" style="48" bestFit="1" customWidth="1"/>
    <col min="3" max="3" width="19.28515625" style="48" bestFit="1" customWidth="1"/>
    <col min="4" max="4" width="10.7109375" style="48" bestFit="1" customWidth="1"/>
    <col min="5" max="5" width="17.5703125" style="48" customWidth="1"/>
    <col min="6" max="6" width="7.140625" style="55" customWidth="1"/>
    <col min="7" max="7" width="34.42578125" style="55" customWidth="1"/>
    <col min="8" max="8" width="7.42578125" style="55" bestFit="1" customWidth="1"/>
    <col min="9" max="9" width="33.42578125" style="48" customWidth="1"/>
    <col min="10" max="10" width="13.85546875" style="55" customWidth="1"/>
    <col min="11" max="12" width="9.140625" style="55"/>
    <col min="13" max="13" width="10" style="48" bestFit="1" customWidth="1"/>
    <col min="14" max="15" width="9.140625" style="48"/>
    <col min="16" max="16" width="11.5703125" style="48" customWidth="1"/>
    <col min="17" max="17" width="17.85546875" style="56" customWidth="1"/>
    <col min="18" max="1026" width="9.140625" style="48"/>
    <col min="1027" max="16384" width="9.140625" style="42"/>
  </cols>
  <sheetData>
    <row r="1" spans="1:1026" ht="12" customHeight="1" thickBot="1" x14ac:dyDescent="0.3">
      <c r="A1" s="42"/>
      <c r="B1" s="42"/>
      <c r="C1" s="42"/>
      <c r="D1" s="42"/>
      <c r="E1" s="42"/>
      <c r="F1" s="43"/>
      <c r="G1" s="42"/>
      <c r="H1" s="44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</row>
    <row r="2" spans="1:1026" ht="22.5" customHeight="1" thickTop="1" x14ac:dyDescent="0.25">
      <c r="A2" s="42"/>
      <c r="B2" s="108"/>
      <c r="C2" s="109"/>
      <c r="D2" s="112" t="s">
        <v>207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5" t="s">
        <v>208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</row>
    <row r="3" spans="1:1026" ht="21" customHeight="1" x14ac:dyDescent="0.25">
      <c r="A3" s="42"/>
      <c r="B3" s="110"/>
      <c r="C3" s="111"/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16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</row>
    <row r="4" spans="1:1026" ht="42" customHeight="1" x14ac:dyDescent="0.25">
      <c r="A4" s="42"/>
      <c r="B4" s="120" t="s">
        <v>35</v>
      </c>
      <c r="C4" s="122" t="s">
        <v>42</v>
      </c>
      <c r="D4" s="124" t="s">
        <v>36</v>
      </c>
      <c r="E4" s="122" t="s">
        <v>2</v>
      </c>
      <c r="F4" s="126" t="s">
        <v>18</v>
      </c>
      <c r="G4" s="126" t="s">
        <v>19</v>
      </c>
      <c r="H4" s="128" t="s">
        <v>18</v>
      </c>
      <c r="I4" s="126" t="s">
        <v>20</v>
      </c>
      <c r="J4" s="130" t="s">
        <v>21</v>
      </c>
      <c r="K4" s="131"/>
      <c r="L4" s="131"/>
      <c r="M4" s="45" t="s">
        <v>22</v>
      </c>
      <c r="N4" s="130" t="s">
        <v>23</v>
      </c>
      <c r="O4" s="132"/>
      <c r="P4" s="130" t="s">
        <v>24</v>
      </c>
      <c r="Q4" s="133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</row>
    <row r="5" spans="1:1026" ht="64.5" thickBot="1" x14ac:dyDescent="0.3">
      <c r="A5" s="42"/>
      <c r="B5" s="121"/>
      <c r="C5" s="123"/>
      <c r="D5" s="125"/>
      <c r="E5" s="123"/>
      <c r="F5" s="127"/>
      <c r="G5" s="127"/>
      <c r="H5" s="129"/>
      <c r="I5" s="127"/>
      <c r="J5" s="46" t="s">
        <v>25</v>
      </c>
      <c r="K5" s="46" t="s">
        <v>26</v>
      </c>
      <c r="L5" s="46" t="s">
        <v>212</v>
      </c>
      <c r="M5" s="46" t="s">
        <v>209</v>
      </c>
      <c r="N5" s="46" t="s">
        <v>27</v>
      </c>
      <c r="O5" s="46" t="s">
        <v>28</v>
      </c>
      <c r="P5" s="46" t="s">
        <v>29</v>
      </c>
      <c r="Q5" s="47" t="s">
        <v>30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</row>
    <row r="6" spans="1:1026" ht="16.5" thickTop="1" x14ac:dyDescent="0.25">
      <c r="B6" s="137" t="s">
        <v>17</v>
      </c>
      <c r="C6" s="140" t="s">
        <v>64</v>
      </c>
      <c r="D6" s="57" t="s">
        <v>6</v>
      </c>
      <c r="E6" s="58" t="s">
        <v>64</v>
      </c>
      <c r="F6" s="59" t="s">
        <v>63</v>
      </c>
      <c r="G6" s="60" t="s">
        <v>48</v>
      </c>
      <c r="H6" s="61" t="s">
        <v>6</v>
      </c>
      <c r="I6" s="62"/>
      <c r="J6" s="49" t="s">
        <v>47</v>
      </c>
      <c r="K6" s="49" t="s">
        <v>47</v>
      </c>
      <c r="L6" s="49" t="s">
        <v>206</v>
      </c>
      <c r="M6" s="49">
        <v>10</v>
      </c>
      <c r="N6" s="49">
        <v>5</v>
      </c>
      <c r="O6" s="49">
        <v>5</v>
      </c>
      <c r="P6" s="49" t="s">
        <v>206</v>
      </c>
      <c r="Q6" s="50" t="s">
        <v>47</v>
      </c>
    </row>
    <row r="7" spans="1:1026" ht="27.75" customHeight="1" x14ac:dyDescent="0.25">
      <c r="B7" s="138"/>
      <c r="C7" s="141"/>
      <c r="D7" s="143" t="s">
        <v>17</v>
      </c>
      <c r="E7" s="134" t="s">
        <v>76</v>
      </c>
      <c r="F7" s="66" t="s">
        <v>77</v>
      </c>
      <c r="G7" s="63" t="s">
        <v>78</v>
      </c>
      <c r="H7" s="64" t="s">
        <v>17</v>
      </c>
      <c r="I7" s="65" t="s">
        <v>79</v>
      </c>
      <c r="J7" s="51" t="s">
        <v>47</v>
      </c>
      <c r="K7" s="51" t="s">
        <v>47</v>
      </c>
      <c r="L7" s="51" t="s">
        <v>47</v>
      </c>
      <c r="M7" s="51">
        <v>5</v>
      </c>
      <c r="N7" s="51">
        <v>3</v>
      </c>
      <c r="O7" s="51">
        <v>2</v>
      </c>
      <c r="P7" s="51" t="s">
        <v>47</v>
      </c>
      <c r="Q7" s="52" t="s">
        <v>206</v>
      </c>
    </row>
    <row r="8" spans="1:1026" ht="15.75" x14ac:dyDescent="0.25">
      <c r="B8" s="138"/>
      <c r="C8" s="141"/>
      <c r="D8" s="144"/>
      <c r="E8" s="135"/>
      <c r="F8" s="66" t="s">
        <v>77</v>
      </c>
      <c r="G8" s="63" t="s">
        <v>78</v>
      </c>
      <c r="H8" s="64" t="s">
        <v>40</v>
      </c>
      <c r="I8" s="65" t="s">
        <v>50</v>
      </c>
      <c r="J8" s="51" t="s">
        <v>47</v>
      </c>
      <c r="K8" s="51" t="s">
        <v>47</v>
      </c>
      <c r="L8" s="51" t="s">
        <v>47</v>
      </c>
      <c r="M8" s="51">
        <v>12</v>
      </c>
      <c r="N8" s="51">
        <v>6</v>
      </c>
      <c r="O8" s="51">
        <v>6</v>
      </c>
      <c r="P8" s="51" t="s">
        <v>47</v>
      </c>
      <c r="Q8" s="52" t="s">
        <v>206</v>
      </c>
    </row>
    <row r="9" spans="1:1026" ht="15.75" x14ac:dyDescent="0.25">
      <c r="B9" s="138"/>
      <c r="C9" s="141"/>
      <c r="D9" s="144"/>
      <c r="E9" s="135"/>
      <c r="F9" s="66" t="s">
        <v>77</v>
      </c>
      <c r="G9" s="63" t="s">
        <v>78</v>
      </c>
      <c r="H9" s="64" t="s">
        <v>41</v>
      </c>
      <c r="I9" s="65" t="s">
        <v>82</v>
      </c>
      <c r="J9" s="51" t="s">
        <v>47</v>
      </c>
      <c r="K9" s="51" t="s">
        <v>47</v>
      </c>
      <c r="L9" s="51" t="s">
        <v>47</v>
      </c>
      <c r="M9" s="51">
        <v>5</v>
      </c>
      <c r="N9" s="51">
        <v>3</v>
      </c>
      <c r="O9" s="51">
        <v>2</v>
      </c>
      <c r="P9" s="51" t="s">
        <v>47</v>
      </c>
      <c r="Q9" s="52" t="s">
        <v>206</v>
      </c>
    </row>
    <row r="10" spans="1:1026" ht="15.75" x14ac:dyDescent="0.25">
      <c r="B10" s="138"/>
      <c r="C10" s="141"/>
      <c r="D10" s="144"/>
      <c r="E10" s="135"/>
      <c r="F10" s="66" t="s">
        <v>84</v>
      </c>
      <c r="G10" s="63" t="s">
        <v>85</v>
      </c>
      <c r="H10" s="64" t="s">
        <v>17</v>
      </c>
      <c r="I10" s="65" t="s">
        <v>86</v>
      </c>
      <c r="J10" s="51" t="s">
        <v>47</v>
      </c>
      <c r="K10" s="51" t="s">
        <v>47</v>
      </c>
      <c r="L10" s="51" t="s">
        <v>47</v>
      </c>
      <c r="M10" s="51">
        <v>10</v>
      </c>
      <c r="N10" s="51">
        <v>5</v>
      </c>
      <c r="O10" s="51">
        <v>5</v>
      </c>
      <c r="P10" s="51" t="s">
        <v>206</v>
      </c>
      <c r="Q10" s="52" t="s">
        <v>47</v>
      </c>
    </row>
    <row r="11" spans="1:1026" ht="15.75" customHeight="1" x14ac:dyDescent="0.25">
      <c r="B11" s="138"/>
      <c r="C11" s="141"/>
      <c r="D11" s="144"/>
      <c r="E11" s="135"/>
      <c r="F11" s="66" t="s">
        <v>84</v>
      </c>
      <c r="G11" s="63" t="s">
        <v>85</v>
      </c>
      <c r="H11" s="64" t="s">
        <v>40</v>
      </c>
      <c r="I11" s="65" t="s">
        <v>88</v>
      </c>
      <c r="J11" s="51" t="s">
        <v>47</v>
      </c>
      <c r="K11" s="51" t="s">
        <v>47</v>
      </c>
      <c r="L11" s="51" t="s">
        <v>47</v>
      </c>
      <c r="M11" s="51">
        <v>10</v>
      </c>
      <c r="N11" s="51">
        <v>5</v>
      </c>
      <c r="O11" s="51">
        <v>5</v>
      </c>
      <c r="P11" s="51" t="s">
        <v>206</v>
      </c>
      <c r="Q11" s="52" t="s">
        <v>47</v>
      </c>
    </row>
    <row r="12" spans="1:1026" ht="15.75" x14ac:dyDescent="0.25">
      <c r="B12" s="138"/>
      <c r="C12" s="141"/>
      <c r="D12" s="144"/>
      <c r="E12" s="135"/>
      <c r="F12" s="66" t="s">
        <v>90</v>
      </c>
      <c r="G12" s="63" t="s">
        <v>91</v>
      </c>
      <c r="H12" s="64" t="s">
        <v>6</v>
      </c>
      <c r="I12" s="65"/>
      <c r="J12" s="51" t="s">
        <v>47</v>
      </c>
      <c r="K12" s="51" t="s">
        <v>206</v>
      </c>
      <c r="L12" s="51" t="s">
        <v>206</v>
      </c>
      <c r="M12" s="51">
        <v>5</v>
      </c>
      <c r="N12" s="51">
        <v>3</v>
      </c>
      <c r="O12" s="51">
        <v>2</v>
      </c>
      <c r="P12" s="51" t="s">
        <v>47</v>
      </c>
      <c r="Q12" s="52" t="s">
        <v>206</v>
      </c>
    </row>
    <row r="13" spans="1:1026" ht="31.5" x14ac:dyDescent="0.25">
      <c r="B13" s="138"/>
      <c r="C13" s="141"/>
      <c r="D13" s="144"/>
      <c r="E13" s="135"/>
      <c r="F13" s="66" t="s">
        <v>14</v>
      </c>
      <c r="G13" s="63" t="s">
        <v>38</v>
      </c>
      <c r="H13" s="64" t="s">
        <v>6</v>
      </c>
      <c r="I13" s="65"/>
      <c r="J13" s="51" t="s">
        <v>47</v>
      </c>
      <c r="K13" s="51" t="s">
        <v>206</v>
      </c>
      <c r="L13" s="51" t="s">
        <v>206</v>
      </c>
      <c r="M13" s="51">
        <v>5</v>
      </c>
      <c r="N13" s="51">
        <v>3</v>
      </c>
      <c r="O13" s="51">
        <v>2</v>
      </c>
      <c r="P13" s="51" t="s">
        <v>47</v>
      </c>
      <c r="Q13" s="52" t="s">
        <v>206</v>
      </c>
    </row>
    <row r="14" spans="1:1026" ht="15.75" x14ac:dyDescent="0.25">
      <c r="B14" s="138"/>
      <c r="C14" s="141"/>
      <c r="D14" s="144"/>
      <c r="E14" s="135"/>
      <c r="F14" s="66" t="s">
        <v>94</v>
      </c>
      <c r="G14" s="63" t="s">
        <v>95</v>
      </c>
      <c r="H14" s="64" t="s">
        <v>17</v>
      </c>
      <c r="I14" s="65" t="s">
        <v>96</v>
      </c>
      <c r="J14" s="51" t="s">
        <v>47</v>
      </c>
      <c r="K14" s="51" t="s">
        <v>206</v>
      </c>
      <c r="L14" s="51" t="s">
        <v>206</v>
      </c>
      <c r="M14" s="51">
        <v>5</v>
      </c>
      <c r="N14" s="51">
        <v>3</v>
      </c>
      <c r="O14" s="51">
        <v>2</v>
      </c>
      <c r="P14" s="51" t="s">
        <v>47</v>
      </c>
      <c r="Q14" s="52" t="s">
        <v>206</v>
      </c>
    </row>
    <row r="15" spans="1:1026" ht="15.75" x14ac:dyDescent="0.25">
      <c r="B15" s="138"/>
      <c r="C15" s="141"/>
      <c r="D15" s="144"/>
      <c r="E15" s="135"/>
      <c r="F15" s="66" t="s">
        <v>94</v>
      </c>
      <c r="G15" s="63" t="s">
        <v>95</v>
      </c>
      <c r="H15" s="64" t="s">
        <v>40</v>
      </c>
      <c r="I15" s="65" t="s">
        <v>98</v>
      </c>
      <c r="J15" s="51" t="s">
        <v>47</v>
      </c>
      <c r="K15" s="51" t="s">
        <v>206</v>
      </c>
      <c r="L15" s="51" t="s">
        <v>206</v>
      </c>
      <c r="M15" s="51">
        <v>5</v>
      </c>
      <c r="N15" s="51">
        <v>3</v>
      </c>
      <c r="O15" s="51">
        <v>2</v>
      </c>
      <c r="P15" s="51" t="s">
        <v>47</v>
      </c>
      <c r="Q15" s="52" t="s">
        <v>206</v>
      </c>
    </row>
    <row r="16" spans="1:1026" ht="15.75" x14ac:dyDescent="0.25">
      <c r="B16" s="138"/>
      <c r="C16" s="141"/>
      <c r="D16" s="144"/>
      <c r="E16" s="135"/>
      <c r="F16" s="66" t="s">
        <v>94</v>
      </c>
      <c r="G16" s="63" t="s">
        <v>95</v>
      </c>
      <c r="H16" s="64" t="s">
        <v>41</v>
      </c>
      <c r="I16" s="65" t="s">
        <v>100</v>
      </c>
      <c r="J16" s="51" t="s">
        <v>47</v>
      </c>
      <c r="K16" s="51" t="s">
        <v>206</v>
      </c>
      <c r="L16" s="51" t="s">
        <v>206</v>
      </c>
      <c r="M16" s="51">
        <v>5</v>
      </c>
      <c r="N16" s="51">
        <v>3</v>
      </c>
      <c r="O16" s="51">
        <v>2</v>
      </c>
      <c r="P16" s="51" t="s">
        <v>47</v>
      </c>
      <c r="Q16" s="52" t="s">
        <v>206</v>
      </c>
    </row>
    <row r="17" spans="2:17" ht="15.75" x14ac:dyDescent="0.25">
      <c r="B17" s="138"/>
      <c r="C17" s="141"/>
      <c r="D17" s="144"/>
      <c r="E17" s="135"/>
      <c r="F17" s="66" t="s">
        <v>15</v>
      </c>
      <c r="G17" s="63" t="s">
        <v>37</v>
      </c>
      <c r="H17" s="64" t="s">
        <v>17</v>
      </c>
      <c r="I17" s="65" t="s">
        <v>62</v>
      </c>
      <c r="J17" s="51" t="s">
        <v>47</v>
      </c>
      <c r="K17" s="51" t="s">
        <v>206</v>
      </c>
      <c r="L17" s="51" t="s">
        <v>47</v>
      </c>
      <c r="M17" s="51">
        <v>5</v>
      </c>
      <c r="N17" s="51">
        <v>3</v>
      </c>
      <c r="O17" s="51">
        <v>2</v>
      </c>
      <c r="P17" s="51" t="s">
        <v>47</v>
      </c>
      <c r="Q17" s="52" t="s">
        <v>206</v>
      </c>
    </row>
    <row r="18" spans="2:17" ht="15.75" x14ac:dyDescent="0.25">
      <c r="B18" s="138"/>
      <c r="C18" s="141"/>
      <c r="D18" s="144"/>
      <c r="E18" s="135"/>
      <c r="F18" s="66" t="s">
        <v>103</v>
      </c>
      <c r="G18" s="63" t="s">
        <v>104</v>
      </c>
      <c r="H18" s="64" t="s">
        <v>17</v>
      </c>
      <c r="I18" s="65" t="s">
        <v>105</v>
      </c>
      <c r="J18" s="51" t="s">
        <v>47</v>
      </c>
      <c r="K18" s="51" t="s">
        <v>206</v>
      </c>
      <c r="L18" s="51" t="s">
        <v>206</v>
      </c>
      <c r="M18" s="51">
        <v>5</v>
      </c>
      <c r="N18" s="51">
        <v>3</v>
      </c>
      <c r="O18" s="51">
        <v>2</v>
      </c>
      <c r="P18" s="51" t="s">
        <v>47</v>
      </c>
      <c r="Q18" s="52" t="s">
        <v>206</v>
      </c>
    </row>
    <row r="19" spans="2:17" ht="15.75" x14ac:dyDescent="0.25">
      <c r="B19" s="138"/>
      <c r="C19" s="141"/>
      <c r="D19" s="144"/>
      <c r="E19" s="135"/>
      <c r="F19" s="66" t="s">
        <v>103</v>
      </c>
      <c r="G19" s="63" t="s">
        <v>104</v>
      </c>
      <c r="H19" s="64" t="s">
        <v>40</v>
      </c>
      <c r="I19" s="65" t="s">
        <v>107</v>
      </c>
      <c r="J19" s="51" t="s">
        <v>47</v>
      </c>
      <c r="K19" s="51" t="s">
        <v>206</v>
      </c>
      <c r="L19" s="51" t="s">
        <v>206</v>
      </c>
      <c r="M19" s="51">
        <v>5</v>
      </c>
      <c r="N19" s="51">
        <v>3</v>
      </c>
      <c r="O19" s="51">
        <v>2</v>
      </c>
      <c r="P19" s="51" t="s">
        <v>47</v>
      </c>
      <c r="Q19" s="52" t="s">
        <v>206</v>
      </c>
    </row>
    <row r="20" spans="2:17" ht="15.75" x14ac:dyDescent="0.25">
      <c r="B20" s="138"/>
      <c r="C20" s="141"/>
      <c r="D20" s="144"/>
      <c r="E20" s="135"/>
      <c r="F20" s="66" t="s">
        <v>103</v>
      </c>
      <c r="G20" s="63" t="s">
        <v>104</v>
      </c>
      <c r="H20" s="64" t="s">
        <v>41</v>
      </c>
      <c r="I20" s="65" t="s">
        <v>109</v>
      </c>
      <c r="J20" s="51" t="s">
        <v>47</v>
      </c>
      <c r="K20" s="51" t="s">
        <v>206</v>
      </c>
      <c r="L20" s="51" t="s">
        <v>206</v>
      </c>
      <c r="M20" s="51">
        <v>5</v>
      </c>
      <c r="N20" s="51">
        <v>3</v>
      </c>
      <c r="O20" s="51">
        <v>2</v>
      </c>
      <c r="P20" s="51" t="s">
        <v>47</v>
      </c>
      <c r="Q20" s="52" t="s">
        <v>206</v>
      </c>
    </row>
    <row r="21" spans="2:17" ht="15.75" x14ac:dyDescent="0.25">
      <c r="B21" s="138"/>
      <c r="C21" s="141"/>
      <c r="D21" s="144"/>
      <c r="E21" s="135"/>
      <c r="F21" s="66" t="s">
        <v>103</v>
      </c>
      <c r="G21" s="63" t="s">
        <v>104</v>
      </c>
      <c r="H21" s="64" t="s">
        <v>51</v>
      </c>
      <c r="I21" s="65" t="s">
        <v>111</v>
      </c>
      <c r="J21" s="51" t="s">
        <v>47</v>
      </c>
      <c r="K21" s="51" t="s">
        <v>206</v>
      </c>
      <c r="L21" s="51" t="s">
        <v>206</v>
      </c>
      <c r="M21" s="51">
        <v>5</v>
      </c>
      <c r="N21" s="51">
        <v>3</v>
      </c>
      <c r="O21" s="51">
        <v>2</v>
      </c>
      <c r="P21" s="51" t="s">
        <v>47</v>
      </c>
      <c r="Q21" s="52" t="s">
        <v>206</v>
      </c>
    </row>
    <row r="22" spans="2:17" ht="15.75" x14ac:dyDescent="0.25">
      <c r="B22" s="138"/>
      <c r="C22" s="141"/>
      <c r="D22" s="144"/>
      <c r="E22" s="135"/>
      <c r="F22" s="66" t="s">
        <v>103</v>
      </c>
      <c r="G22" s="63" t="s">
        <v>104</v>
      </c>
      <c r="H22" s="64" t="s">
        <v>59</v>
      </c>
      <c r="I22" s="65" t="s">
        <v>113</v>
      </c>
      <c r="J22" s="51" t="s">
        <v>47</v>
      </c>
      <c r="K22" s="51" t="s">
        <v>206</v>
      </c>
      <c r="L22" s="51" t="s">
        <v>206</v>
      </c>
      <c r="M22" s="51">
        <v>5</v>
      </c>
      <c r="N22" s="51">
        <v>3</v>
      </c>
      <c r="O22" s="51">
        <v>2</v>
      </c>
      <c r="P22" s="51" t="s">
        <v>47</v>
      </c>
      <c r="Q22" s="52" t="s">
        <v>206</v>
      </c>
    </row>
    <row r="23" spans="2:17" ht="15.75" x14ac:dyDescent="0.25">
      <c r="B23" s="138"/>
      <c r="C23" s="141"/>
      <c r="D23" s="145"/>
      <c r="E23" s="146"/>
      <c r="F23" s="66" t="s">
        <v>45</v>
      </c>
      <c r="G23" s="63" t="s">
        <v>46</v>
      </c>
      <c r="H23" s="64" t="s">
        <v>17</v>
      </c>
      <c r="I23" s="65" t="s">
        <v>49</v>
      </c>
      <c r="J23" s="51" t="s">
        <v>47</v>
      </c>
      <c r="K23" s="51" t="s">
        <v>206</v>
      </c>
      <c r="L23" s="51" t="s">
        <v>206</v>
      </c>
      <c r="M23" s="51">
        <v>5</v>
      </c>
      <c r="N23" s="51">
        <v>3</v>
      </c>
      <c r="O23" s="51">
        <v>2</v>
      </c>
      <c r="P23" s="51" t="s">
        <v>47</v>
      </c>
      <c r="Q23" s="52" t="s">
        <v>206</v>
      </c>
    </row>
    <row r="24" spans="2:17" ht="15.75" customHeight="1" x14ac:dyDescent="0.25">
      <c r="B24" s="138"/>
      <c r="C24" s="141"/>
      <c r="D24" s="143" t="s">
        <v>40</v>
      </c>
      <c r="E24" s="134" t="s">
        <v>116</v>
      </c>
      <c r="F24" s="66" t="s">
        <v>16</v>
      </c>
      <c r="G24" s="63" t="s">
        <v>34</v>
      </c>
      <c r="H24" s="64" t="s">
        <v>17</v>
      </c>
      <c r="I24" s="65" t="s">
        <v>70</v>
      </c>
      <c r="J24" s="51" t="s">
        <v>47</v>
      </c>
      <c r="K24" s="51" t="s">
        <v>47</v>
      </c>
      <c r="L24" s="51" t="s">
        <v>206</v>
      </c>
      <c r="M24" s="51">
        <v>5</v>
      </c>
      <c r="N24" s="51">
        <v>1</v>
      </c>
      <c r="O24" s="51">
        <v>4</v>
      </c>
      <c r="P24" s="51" t="s">
        <v>47</v>
      </c>
      <c r="Q24" s="52" t="s">
        <v>206</v>
      </c>
    </row>
    <row r="25" spans="2:17" ht="15.75" x14ac:dyDescent="0.25">
      <c r="B25" s="138"/>
      <c r="C25" s="141"/>
      <c r="D25" s="144"/>
      <c r="E25" s="135"/>
      <c r="F25" s="66" t="s">
        <v>16</v>
      </c>
      <c r="G25" s="63" t="s">
        <v>34</v>
      </c>
      <c r="H25" s="64" t="s">
        <v>40</v>
      </c>
      <c r="I25" s="65" t="s">
        <v>118</v>
      </c>
      <c r="J25" s="51" t="s">
        <v>47</v>
      </c>
      <c r="K25" s="51" t="s">
        <v>206</v>
      </c>
      <c r="L25" s="51" t="s">
        <v>206</v>
      </c>
      <c r="M25" s="51">
        <v>3</v>
      </c>
      <c r="N25" s="51">
        <v>2</v>
      </c>
      <c r="O25" s="51">
        <v>1</v>
      </c>
      <c r="P25" s="51" t="s">
        <v>47</v>
      </c>
      <c r="Q25" s="52" t="s">
        <v>206</v>
      </c>
    </row>
    <row r="26" spans="2:17" ht="15.75" x14ac:dyDescent="0.25">
      <c r="B26" s="138"/>
      <c r="C26" s="141"/>
      <c r="D26" s="144"/>
      <c r="E26" s="135"/>
      <c r="F26" s="66" t="s">
        <v>16</v>
      </c>
      <c r="G26" s="63" t="s">
        <v>34</v>
      </c>
      <c r="H26" s="64" t="s">
        <v>41</v>
      </c>
      <c r="I26" s="65" t="s">
        <v>71</v>
      </c>
      <c r="J26" s="51" t="s">
        <v>47</v>
      </c>
      <c r="K26" s="51" t="s">
        <v>206</v>
      </c>
      <c r="L26" s="51" t="s">
        <v>206</v>
      </c>
      <c r="M26" s="51">
        <v>2</v>
      </c>
      <c r="N26" s="51">
        <v>1</v>
      </c>
      <c r="O26" s="51">
        <v>1</v>
      </c>
      <c r="P26" s="51" t="s">
        <v>47</v>
      </c>
      <c r="Q26" s="52" t="s">
        <v>206</v>
      </c>
    </row>
    <row r="27" spans="2:17" ht="15.75" x14ac:dyDescent="0.25">
      <c r="B27" s="138"/>
      <c r="C27" s="141"/>
      <c r="D27" s="144"/>
      <c r="E27" s="135"/>
      <c r="F27" s="66" t="s">
        <v>16</v>
      </c>
      <c r="G27" s="63" t="s">
        <v>34</v>
      </c>
      <c r="H27" s="64" t="s">
        <v>51</v>
      </c>
      <c r="I27" s="65" t="s">
        <v>121</v>
      </c>
      <c r="J27" s="51" t="s">
        <v>47</v>
      </c>
      <c r="K27" s="51" t="s">
        <v>206</v>
      </c>
      <c r="L27" s="51" t="s">
        <v>206</v>
      </c>
      <c r="M27" s="51">
        <v>3</v>
      </c>
      <c r="N27" s="51">
        <v>2</v>
      </c>
      <c r="O27" s="51">
        <v>1</v>
      </c>
      <c r="P27" s="51" t="s">
        <v>47</v>
      </c>
      <c r="Q27" s="52" t="s">
        <v>206</v>
      </c>
    </row>
    <row r="28" spans="2:17" ht="15.75" x14ac:dyDescent="0.25">
      <c r="B28" s="138"/>
      <c r="C28" s="141"/>
      <c r="D28" s="144"/>
      <c r="E28" s="135"/>
      <c r="F28" s="66" t="s">
        <v>13</v>
      </c>
      <c r="G28" s="63" t="s">
        <v>123</v>
      </c>
      <c r="H28" s="64" t="s">
        <v>6</v>
      </c>
      <c r="I28" s="65"/>
      <c r="J28" s="51" t="s">
        <v>47</v>
      </c>
      <c r="K28" s="51" t="s">
        <v>206</v>
      </c>
      <c r="L28" s="51" t="s">
        <v>206</v>
      </c>
      <c r="M28" s="51">
        <v>6</v>
      </c>
      <c r="N28" s="51">
        <v>3</v>
      </c>
      <c r="O28" s="51">
        <v>3</v>
      </c>
      <c r="P28" s="51" t="s">
        <v>47</v>
      </c>
      <c r="Q28" s="52" t="s">
        <v>206</v>
      </c>
    </row>
    <row r="29" spans="2:17" ht="15.75" x14ac:dyDescent="0.25">
      <c r="B29" s="138"/>
      <c r="C29" s="141"/>
      <c r="D29" s="144"/>
      <c r="E29" s="135"/>
      <c r="F29" s="66" t="s">
        <v>52</v>
      </c>
      <c r="G29" s="63" t="s">
        <v>53</v>
      </c>
      <c r="H29" s="64" t="s">
        <v>17</v>
      </c>
      <c r="I29" s="65" t="s">
        <v>54</v>
      </c>
      <c r="J29" s="51" t="s">
        <v>47</v>
      </c>
      <c r="K29" s="51" t="s">
        <v>206</v>
      </c>
      <c r="L29" s="51" t="s">
        <v>47</v>
      </c>
      <c r="M29" s="51">
        <v>5</v>
      </c>
      <c r="N29" s="51">
        <v>3</v>
      </c>
      <c r="O29" s="51">
        <v>2</v>
      </c>
      <c r="P29" s="51" t="s">
        <v>47</v>
      </c>
      <c r="Q29" s="52" t="s">
        <v>206</v>
      </c>
    </row>
    <row r="30" spans="2:17" ht="15.75" x14ac:dyDescent="0.25">
      <c r="B30" s="138"/>
      <c r="C30" s="141"/>
      <c r="D30" s="144"/>
      <c r="E30" s="135"/>
      <c r="F30" s="66" t="s">
        <v>52</v>
      </c>
      <c r="G30" s="63" t="s">
        <v>53</v>
      </c>
      <c r="H30" s="64" t="s">
        <v>40</v>
      </c>
      <c r="I30" s="65" t="s">
        <v>126</v>
      </c>
      <c r="J30" s="51" t="s">
        <v>47</v>
      </c>
      <c r="K30" s="51" t="s">
        <v>206</v>
      </c>
      <c r="L30" s="51" t="s">
        <v>47</v>
      </c>
      <c r="M30" s="51">
        <v>5</v>
      </c>
      <c r="N30" s="51">
        <v>3</v>
      </c>
      <c r="O30" s="51">
        <v>2</v>
      </c>
      <c r="P30" s="51" t="s">
        <v>47</v>
      </c>
      <c r="Q30" s="52" t="s">
        <v>206</v>
      </c>
    </row>
    <row r="31" spans="2:17" ht="15.75" x14ac:dyDescent="0.25">
      <c r="B31" s="138"/>
      <c r="C31" s="141"/>
      <c r="D31" s="144"/>
      <c r="E31" s="135"/>
      <c r="F31" s="66" t="s">
        <v>52</v>
      </c>
      <c r="G31" s="63" t="s">
        <v>53</v>
      </c>
      <c r="H31" s="64" t="s">
        <v>41</v>
      </c>
      <c r="I31" s="65" t="s">
        <v>55</v>
      </c>
      <c r="J31" s="51" t="s">
        <v>47</v>
      </c>
      <c r="K31" s="51" t="s">
        <v>206</v>
      </c>
      <c r="L31" s="51" t="s">
        <v>47</v>
      </c>
      <c r="M31" s="51">
        <v>5</v>
      </c>
      <c r="N31" s="51">
        <v>3</v>
      </c>
      <c r="O31" s="51">
        <v>2</v>
      </c>
      <c r="P31" s="51" t="s">
        <v>47</v>
      </c>
      <c r="Q31" s="52" t="s">
        <v>206</v>
      </c>
    </row>
    <row r="32" spans="2:17" ht="15.75" x14ac:dyDescent="0.25">
      <c r="B32" s="138"/>
      <c r="C32" s="141"/>
      <c r="D32" s="144"/>
      <c r="E32" s="135"/>
      <c r="F32" s="66" t="s">
        <v>52</v>
      </c>
      <c r="G32" s="63" t="s">
        <v>53</v>
      </c>
      <c r="H32" s="64" t="s">
        <v>51</v>
      </c>
      <c r="I32" s="65" t="s">
        <v>56</v>
      </c>
      <c r="J32" s="51" t="s">
        <v>47</v>
      </c>
      <c r="K32" s="51" t="s">
        <v>206</v>
      </c>
      <c r="L32" s="51" t="s">
        <v>47</v>
      </c>
      <c r="M32" s="51">
        <v>5</v>
      </c>
      <c r="N32" s="51">
        <v>3</v>
      </c>
      <c r="O32" s="51">
        <v>2</v>
      </c>
      <c r="P32" s="51" t="s">
        <v>47</v>
      </c>
      <c r="Q32" s="52" t="s">
        <v>206</v>
      </c>
    </row>
    <row r="33" spans="2:17" ht="15.75" x14ac:dyDescent="0.25">
      <c r="B33" s="138"/>
      <c r="C33" s="141"/>
      <c r="D33" s="144"/>
      <c r="E33" s="135"/>
      <c r="F33" s="66" t="s">
        <v>52</v>
      </c>
      <c r="G33" s="63" t="s">
        <v>53</v>
      </c>
      <c r="H33" s="64" t="s">
        <v>59</v>
      </c>
      <c r="I33" s="65" t="s">
        <v>67</v>
      </c>
      <c r="J33" s="51" t="s">
        <v>47</v>
      </c>
      <c r="K33" s="51" t="s">
        <v>206</v>
      </c>
      <c r="L33" s="51" t="s">
        <v>47</v>
      </c>
      <c r="M33" s="51">
        <v>5</v>
      </c>
      <c r="N33" s="51">
        <v>3</v>
      </c>
      <c r="O33" s="51">
        <v>2</v>
      </c>
      <c r="P33" s="51" t="s">
        <v>47</v>
      </c>
      <c r="Q33" s="52" t="s">
        <v>206</v>
      </c>
    </row>
    <row r="34" spans="2:17" ht="15.75" x14ac:dyDescent="0.25">
      <c r="B34" s="138"/>
      <c r="C34" s="141"/>
      <c r="D34" s="144"/>
      <c r="E34" s="135"/>
      <c r="F34" s="66" t="s">
        <v>131</v>
      </c>
      <c r="G34" s="63" t="s">
        <v>132</v>
      </c>
      <c r="H34" s="64" t="s">
        <v>6</v>
      </c>
      <c r="I34" s="65"/>
      <c r="J34" s="51" t="s">
        <v>47</v>
      </c>
      <c r="K34" s="51" t="s">
        <v>206</v>
      </c>
      <c r="L34" s="51" t="s">
        <v>206</v>
      </c>
      <c r="M34" s="51">
        <v>5</v>
      </c>
      <c r="N34" s="51">
        <v>3</v>
      </c>
      <c r="O34" s="51">
        <v>2</v>
      </c>
      <c r="P34" s="51" t="s">
        <v>47</v>
      </c>
      <c r="Q34" s="52" t="s">
        <v>206</v>
      </c>
    </row>
    <row r="35" spans="2:17" ht="15.75" x14ac:dyDescent="0.25">
      <c r="B35" s="138"/>
      <c r="C35" s="141"/>
      <c r="D35" s="144"/>
      <c r="E35" s="135"/>
      <c r="F35" s="66" t="s">
        <v>134</v>
      </c>
      <c r="G35" s="63" t="s">
        <v>135</v>
      </c>
      <c r="H35" s="64" t="s">
        <v>17</v>
      </c>
      <c r="I35" s="65" t="s">
        <v>136</v>
      </c>
      <c r="J35" s="51" t="s">
        <v>47</v>
      </c>
      <c r="K35" s="51" t="s">
        <v>206</v>
      </c>
      <c r="L35" s="51" t="s">
        <v>206</v>
      </c>
      <c r="M35" s="51">
        <v>5</v>
      </c>
      <c r="N35" s="51">
        <v>3</v>
      </c>
      <c r="O35" s="51">
        <v>2</v>
      </c>
      <c r="P35" s="51" t="s">
        <v>47</v>
      </c>
      <c r="Q35" s="52" t="s">
        <v>206</v>
      </c>
    </row>
    <row r="36" spans="2:17" ht="15.75" x14ac:dyDescent="0.25">
      <c r="B36" s="138"/>
      <c r="C36" s="141"/>
      <c r="D36" s="144"/>
      <c r="E36" s="135"/>
      <c r="F36" s="66" t="s">
        <v>134</v>
      </c>
      <c r="G36" s="63" t="s">
        <v>135</v>
      </c>
      <c r="H36" s="64" t="s">
        <v>40</v>
      </c>
      <c r="I36" s="65" t="s">
        <v>138</v>
      </c>
      <c r="J36" s="51" t="s">
        <v>47</v>
      </c>
      <c r="K36" s="51" t="s">
        <v>206</v>
      </c>
      <c r="L36" s="51" t="s">
        <v>206</v>
      </c>
      <c r="M36" s="51">
        <v>5</v>
      </c>
      <c r="N36" s="51">
        <v>3</v>
      </c>
      <c r="O36" s="51">
        <v>2</v>
      </c>
      <c r="P36" s="51" t="s">
        <v>47</v>
      </c>
      <c r="Q36" s="52" t="s">
        <v>206</v>
      </c>
    </row>
    <row r="37" spans="2:17" ht="15.75" x14ac:dyDescent="0.25">
      <c r="B37" s="138"/>
      <c r="C37" s="141"/>
      <c r="D37" s="144"/>
      <c r="E37" s="135"/>
      <c r="F37" s="66" t="s">
        <v>134</v>
      </c>
      <c r="G37" s="63" t="s">
        <v>135</v>
      </c>
      <c r="H37" s="64" t="s">
        <v>41</v>
      </c>
      <c r="I37" s="65" t="s">
        <v>140</v>
      </c>
      <c r="J37" s="51" t="s">
        <v>47</v>
      </c>
      <c r="K37" s="51" t="s">
        <v>206</v>
      </c>
      <c r="L37" s="51" t="s">
        <v>206</v>
      </c>
      <c r="M37" s="51">
        <v>5</v>
      </c>
      <c r="N37" s="51">
        <v>3</v>
      </c>
      <c r="O37" s="51">
        <v>2</v>
      </c>
      <c r="P37" s="51" t="s">
        <v>47</v>
      </c>
      <c r="Q37" s="52" t="s">
        <v>206</v>
      </c>
    </row>
    <row r="38" spans="2:17" ht="15.75" x14ac:dyDescent="0.25">
      <c r="B38" s="138"/>
      <c r="C38" s="141"/>
      <c r="D38" s="144"/>
      <c r="E38" s="135"/>
      <c r="F38" s="66" t="s">
        <v>142</v>
      </c>
      <c r="G38" s="63" t="s">
        <v>143</v>
      </c>
      <c r="H38" s="64" t="s">
        <v>17</v>
      </c>
      <c r="I38" s="65" t="s">
        <v>144</v>
      </c>
      <c r="J38" s="51" t="s">
        <v>47</v>
      </c>
      <c r="K38" s="51" t="s">
        <v>206</v>
      </c>
      <c r="L38" s="51" t="s">
        <v>206</v>
      </c>
      <c r="M38" s="51">
        <v>5</v>
      </c>
      <c r="N38" s="51">
        <v>3</v>
      </c>
      <c r="O38" s="51">
        <v>2</v>
      </c>
      <c r="P38" s="51" t="s">
        <v>47</v>
      </c>
      <c r="Q38" s="52" t="s">
        <v>206</v>
      </c>
    </row>
    <row r="39" spans="2:17" ht="15.75" x14ac:dyDescent="0.25">
      <c r="B39" s="138"/>
      <c r="C39" s="141"/>
      <c r="D39" s="144"/>
      <c r="E39" s="135"/>
      <c r="F39" s="66" t="s">
        <v>146</v>
      </c>
      <c r="G39" s="63" t="s">
        <v>147</v>
      </c>
      <c r="H39" s="64" t="s">
        <v>17</v>
      </c>
      <c r="I39" s="65" t="s">
        <v>148</v>
      </c>
      <c r="J39" s="51" t="s">
        <v>47</v>
      </c>
      <c r="K39" s="51" t="s">
        <v>206</v>
      </c>
      <c r="L39" s="51" t="s">
        <v>47</v>
      </c>
      <c r="M39" s="51">
        <v>5</v>
      </c>
      <c r="N39" s="51">
        <v>3</v>
      </c>
      <c r="O39" s="51">
        <v>2</v>
      </c>
      <c r="P39" s="51" t="s">
        <v>47</v>
      </c>
      <c r="Q39" s="52" t="s">
        <v>206</v>
      </c>
    </row>
    <row r="40" spans="2:17" ht="15.75" x14ac:dyDescent="0.25">
      <c r="B40" s="138"/>
      <c r="C40" s="141"/>
      <c r="D40" s="144"/>
      <c r="E40" s="135"/>
      <c r="F40" s="66" t="s">
        <v>146</v>
      </c>
      <c r="G40" s="63" t="s">
        <v>147</v>
      </c>
      <c r="H40" s="64" t="s">
        <v>40</v>
      </c>
      <c r="I40" s="65" t="s">
        <v>150</v>
      </c>
      <c r="J40" s="51" t="s">
        <v>47</v>
      </c>
      <c r="K40" s="51" t="s">
        <v>206</v>
      </c>
      <c r="L40" s="51" t="s">
        <v>47</v>
      </c>
      <c r="M40" s="51">
        <v>5</v>
      </c>
      <c r="N40" s="51">
        <v>3</v>
      </c>
      <c r="O40" s="51">
        <v>2</v>
      </c>
      <c r="P40" s="51" t="s">
        <v>47</v>
      </c>
      <c r="Q40" s="52" t="s">
        <v>206</v>
      </c>
    </row>
    <row r="41" spans="2:17" ht="15.75" x14ac:dyDescent="0.25">
      <c r="B41" s="138"/>
      <c r="C41" s="141"/>
      <c r="D41" s="144"/>
      <c r="E41" s="135"/>
      <c r="F41" s="66" t="s">
        <v>72</v>
      </c>
      <c r="G41" s="63" t="s">
        <v>73</v>
      </c>
      <c r="H41" s="64" t="s">
        <v>17</v>
      </c>
      <c r="I41" s="65" t="s">
        <v>152</v>
      </c>
      <c r="J41" s="51" t="s">
        <v>47</v>
      </c>
      <c r="K41" s="51" t="s">
        <v>206</v>
      </c>
      <c r="L41" s="51" t="s">
        <v>47</v>
      </c>
      <c r="M41" s="51">
        <v>5</v>
      </c>
      <c r="N41" s="51">
        <v>3</v>
      </c>
      <c r="O41" s="51">
        <v>2</v>
      </c>
      <c r="P41" s="51" t="s">
        <v>47</v>
      </c>
      <c r="Q41" s="52" t="s">
        <v>206</v>
      </c>
    </row>
    <row r="42" spans="2:17" ht="15.75" x14ac:dyDescent="0.25">
      <c r="B42" s="138"/>
      <c r="C42" s="141"/>
      <c r="D42" s="144"/>
      <c r="E42" s="135"/>
      <c r="F42" s="66" t="s">
        <v>72</v>
      </c>
      <c r="G42" s="63" t="s">
        <v>73</v>
      </c>
      <c r="H42" s="64" t="s">
        <v>40</v>
      </c>
      <c r="I42" s="65" t="s">
        <v>154</v>
      </c>
      <c r="J42" s="51" t="s">
        <v>47</v>
      </c>
      <c r="K42" s="51" t="s">
        <v>206</v>
      </c>
      <c r="L42" s="51" t="s">
        <v>47</v>
      </c>
      <c r="M42" s="51">
        <v>5</v>
      </c>
      <c r="N42" s="51">
        <v>3</v>
      </c>
      <c r="O42" s="51">
        <v>2</v>
      </c>
      <c r="P42" s="51" t="s">
        <v>47</v>
      </c>
      <c r="Q42" s="52" t="s">
        <v>206</v>
      </c>
    </row>
    <row r="43" spans="2:17" ht="15.75" x14ac:dyDescent="0.25">
      <c r="B43" s="138"/>
      <c r="C43" s="141"/>
      <c r="D43" s="144"/>
      <c r="E43" s="135"/>
      <c r="F43" s="66" t="s">
        <v>57</v>
      </c>
      <c r="G43" s="63" t="s">
        <v>58</v>
      </c>
      <c r="H43" s="64" t="s">
        <v>17</v>
      </c>
      <c r="I43" s="65" t="s">
        <v>156</v>
      </c>
      <c r="J43" s="51" t="s">
        <v>47</v>
      </c>
      <c r="K43" s="51" t="s">
        <v>206</v>
      </c>
      <c r="L43" s="51" t="s">
        <v>47</v>
      </c>
      <c r="M43" s="51">
        <v>5</v>
      </c>
      <c r="N43" s="51">
        <v>3</v>
      </c>
      <c r="O43" s="51">
        <v>2</v>
      </c>
      <c r="P43" s="51" t="s">
        <v>47</v>
      </c>
      <c r="Q43" s="52" t="s">
        <v>206</v>
      </c>
    </row>
    <row r="44" spans="2:17" ht="15.75" x14ac:dyDescent="0.25">
      <c r="B44" s="138"/>
      <c r="C44" s="141"/>
      <c r="D44" s="144"/>
      <c r="E44" s="135"/>
      <c r="F44" s="66" t="s">
        <v>57</v>
      </c>
      <c r="G44" s="63" t="s">
        <v>58</v>
      </c>
      <c r="H44" s="64" t="s">
        <v>40</v>
      </c>
      <c r="I44" s="65" t="s">
        <v>158</v>
      </c>
      <c r="J44" s="51" t="s">
        <v>47</v>
      </c>
      <c r="K44" s="51" t="s">
        <v>206</v>
      </c>
      <c r="L44" s="51" t="s">
        <v>47</v>
      </c>
      <c r="M44" s="51">
        <v>5</v>
      </c>
      <c r="N44" s="51">
        <v>3</v>
      </c>
      <c r="O44" s="51">
        <v>2</v>
      </c>
      <c r="P44" s="51" t="s">
        <v>47</v>
      </c>
      <c r="Q44" s="52" t="s">
        <v>206</v>
      </c>
    </row>
    <row r="45" spans="2:17" ht="15.75" x14ac:dyDescent="0.25">
      <c r="B45" s="138"/>
      <c r="C45" s="141"/>
      <c r="D45" s="144"/>
      <c r="E45" s="135"/>
      <c r="F45" s="66" t="s">
        <v>57</v>
      </c>
      <c r="G45" s="63" t="s">
        <v>58</v>
      </c>
      <c r="H45" s="64" t="s">
        <v>41</v>
      </c>
      <c r="I45" s="65" t="s">
        <v>160</v>
      </c>
      <c r="J45" s="51" t="s">
        <v>47</v>
      </c>
      <c r="K45" s="51" t="s">
        <v>206</v>
      </c>
      <c r="L45" s="51" t="s">
        <v>47</v>
      </c>
      <c r="M45" s="51">
        <v>5</v>
      </c>
      <c r="N45" s="51">
        <v>3</v>
      </c>
      <c r="O45" s="51">
        <v>2</v>
      </c>
      <c r="P45" s="51" t="s">
        <v>47</v>
      </c>
      <c r="Q45" s="52" t="s">
        <v>206</v>
      </c>
    </row>
    <row r="46" spans="2:17" ht="15.75" x14ac:dyDescent="0.25">
      <c r="B46" s="138"/>
      <c r="C46" s="141"/>
      <c r="D46" s="144"/>
      <c r="E46" s="135"/>
      <c r="F46" s="66" t="s">
        <v>57</v>
      </c>
      <c r="G46" s="63" t="s">
        <v>58</v>
      </c>
      <c r="H46" s="64" t="s">
        <v>51</v>
      </c>
      <c r="I46" s="65" t="s">
        <v>162</v>
      </c>
      <c r="J46" s="51" t="s">
        <v>47</v>
      </c>
      <c r="K46" s="51" t="s">
        <v>206</v>
      </c>
      <c r="L46" s="51" t="s">
        <v>206</v>
      </c>
      <c r="M46" s="51">
        <v>5</v>
      </c>
      <c r="N46" s="51">
        <v>3</v>
      </c>
      <c r="O46" s="51">
        <v>2</v>
      </c>
      <c r="P46" s="51" t="s">
        <v>47</v>
      </c>
      <c r="Q46" s="52" t="s">
        <v>206</v>
      </c>
    </row>
    <row r="47" spans="2:17" ht="15.75" x14ac:dyDescent="0.25">
      <c r="B47" s="138"/>
      <c r="C47" s="141"/>
      <c r="D47" s="144"/>
      <c r="E47" s="135"/>
      <c r="F47" s="66" t="s">
        <v>57</v>
      </c>
      <c r="G47" s="63" t="s">
        <v>58</v>
      </c>
      <c r="H47" s="64" t="s">
        <v>59</v>
      </c>
      <c r="I47" s="65" t="s">
        <v>164</v>
      </c>
      <c r="J47" s="51" t="s">
        <v>47</v>
      </c>
      <c r="K47" s="51" t="s">
        <v>206</v>
      </c>
      <c r="L47" s="51" t="s">
        <v>47</v>
      </c>
      <c r="M47" s="51">
        <v>5</v>
      </c>
      <c r="N47" s="51">
        <v>3</v>
      </c>
      <c r="O47" s="51">
        <v>2</v>
      </c>
      <c r="P47" s="51" t="s">
        <v>47</v>
      </c>
      <c r="Q47" s="52" t="s">
        <v>206</v>
      </c>
    </row>
    <row r="48" spans="2:17" ht="15.75" customHeight="1" x14ac:dyDescent="0.25">
      <c r="B48" s="138"/>
      <c r="C48" s="141"/>
      <c r="D48" s="144"/>
      <c r="E48" s="135"/>
      <c r="F48" s="66" t="s">
        <v>14</v>
      </c>
      <c r="G48" s="63" t="s">
        <v>38</v>
      </c>
      <c r="H48" s="64" t="s">
        <v>17</v>
      </c>
      <c r="I48" s="65" t="s">
        <v>65</v>
      </c>
      <c r="J48" s="51" t="s">
        <v>47</v>
      </c>
      <c r="K48" s="51" t="s">
        <v>206</v>
      </c>
      <c r="L48" s="51" t="s">
        <v>206</v>
      </c>
      <c r="M48" s="51">
        <v>5</v>
      </c>
      <c r="N48" s="51">
        <v>3</v>
      </c>
      <c r="O48" s="51">
        <v>2</v>
      </c>
      <c r="P48" s="51" t="s">
        <v>47</v>
      </c>
      <c r="Q48" s="52" t="s">
        <v>206</v>
      </c>
    </row>
    <row r="49" spans="2:17" ht="31.5" x14ac:dyDescent="0.25">
      <c r="B49" s="138"/>
      <c r="C49" s="141"/>
      <c r="D49" s="144"/>
      <c r="E49" s="135"/>
      <c r="F49" s="66" t="s">
        <v>14</v>
      </c>
      <c r="G49" s="63" t="s">
        <v>38</v>
      </c>
      <c r="H49" s="64" t="s">
        <v>40</v>
      </c>
      <c r="I49" s="65" t="s">
        <v>66</v>
      </c>
      <c r="J49" s="51" t="s">
        <v>47</v>
      </c>
      <c r="K49" s="51" t="s">
        <v>206</v>
      </c>
      <c r="L49" s="51" t="s">
        <v>206</v>
      </c>
      <c r="M49" s="51">
        <v>5</v>
      </c>
      <c r="N49" s="51">
        <v>3</v>
      </c>
      <c r="O49" s="51">
        <v>2</v>
      </c>
      <c r="P49" s="51" t="s">
        <v>47</v>
      </c>
      <c r="Q49" s="52" t="s">
        <v>206</v>
      </c>
    </row>
    <row r="50" spans="2:17" ht="31.5" x14ac:dyDescent="0.25">
      <c r="B50" s="138"/>
      <c r="C50" s="141"/>
      <c r="D50" s="144"/>
      <c r="E50" s="135"/>
      <c r="F50" s="66" t="s">
        <v>15</v>
      </c>
      <c r="G50" s="63" t="s">
        <v>37</v>
      </c>
      <c r="H50" s="64" t="s">
        <v>17</v>
      </c>
      <c r="I50" s="65" t="s">
        <v>168</v>
      </c>
      <c r="J50" s="51" t="s">
        <v>47</v>
      </c>
      <c r="K50" s="51" t="s">
        <v>206</v>
      </c>
      <c r="L50" s="51" t="s">
        <v>206</v>
      </c>
      <c r="M50" s="51">
        <v>5</v>
      </c>
      <c r="N50" s="51">
        <v>3</v>
      </c>
      <c r="O50" s="51">
        <v>2</v>
      </c>
      <c r="P50" s="51" t="s">
        <v>47</v>
      </c>
      <c r="Q50" s="52" t="s">
        <v>206</v>
      </c>
    </row>
    <row r="51" spans="2:17" ht="15.75" x14ac:dyDescent="0.25">
      <c r="B51" s="138"/>
      <c r="C51" s="141"/>
      <c r="D51" s="144"/>
      <c r="E51" s="135"/>
      <c r="F51" s="66" t="s">
        <v>15</v>
      </c>
      <c r="G51" s="63" t="s">
        <v>37</v>
      </c>
      <c r="H51" s="64" t="s">
        <v>40</v>
      </c>
      <c r="I51" s="65" t="s">
        <v>61</v>
      </c>
      <c r="J51" s="51" t="s">
        <v>47</v>
      </c>
      <c r="K51" s="51" t="s">
        <v>206</v>
      </c>
      <c r="L51" s="51" t="s">
        <v>47</v>
      </c>
      <c r="M51" s="51">
        <v>5</v>
      </c>
      <c r="N51" s="51">
        <v>3</v>
      </c>
      <c r="O51" s="51">
        <v>2</v>
      </c>
      <c r="P51" s="51" t="s">
        <v>47</v>
      </c>
      <c r="Q51" s="52" t="s">
        <v>206</v>
      </c>
    </row>
    <row r="52" spans="2:17" ht="15.75" x14ac:dyDescent="0.25">
      <c r="B52" s="138"/>
      <c r="C52" s="141"/>
      <c r="D52" s="144"/>
      <c r="E52" s="135"/>
      <c r="F52" s="66" t="s">
        <v>15</v>
      </c>
      <c r="G52" s="63" t="s">
        <v>37</v>
      </c>
      <c r="H52" s="64" t="s">
        <v>41</v>
      </c>
      <c r="I52" s="65" t="s">
        <v>62</v>
      </c>
      <c r="J52" s="51" t="s">
        <v>47</v>
      </c>
      <c r="K52" s="51" t="s">
        <v>206</v>
      </c>
      <c r="L52" s="51" t="s">
        <v>47</v>
      </c>
      <c r="M52" s="51">
        <v>5</v>
      </c>
      <c r="N52" s="51">
        <v>3</v>
      </c>
      <c r="O52" s="51">
        <v>2</v>
      </c>
      <c r="P52" s="51" t="s">
        <v>47</v>
      </c>
      <c r="Q52" s="52" t="s">
        <v>206</v>
      </c>
    </row>
    <row r="53" spans="2:17" ht="15.75" x14ac:dyDescent="0.25">
      <c r="B53" s="138"/>
      <c r="C53" s="141"/>
      <c r="D53" s="144"/>
      <c r="E53" s="135"/>
      <c r="F53" s="66" t="s">
        <v>15</v>
      </c>
      <c r="G53" s="63" t="s">
        <v>37</v>
      </c>
      <c r="H53" s="64" t="s">
        <v>51</v>
      </c>
      <c r="I53" s="65" t="s">
        <v>68</v>
      </c>
      <c r="J53" s="51" t="s">
        <v>47</v>
      </c>
      <c r="K53" s="51" t="s">
        <v>47</v>
      </c>
      <c r="L53" s="51" t="s">
        <v>47</v>
      </c>
      <c r="M53" s="51">
        <v>5</v>
      </c>
      <c r="N53" s="51">
        <v>3</v>
      </c>
      <c r="O53" s="51">
        <v>2</v>
      </c>
      <c r="P53" s="51" t="s">
        <v>47</v>
      </c>
      <c r="Q53" s="52" t="s">
        <v>206</v>
      </c>
    </row>
    <row r="54" spans="2:17" ht="15.75" x14ac:dyDescent="0.25">
      <c r="B54" s="138"/>
      <c r="C54" s="141"/>
      <c r="D54" s="144"/>
      <c r="E54" s="135"/>
      <c r="F54" s="66" t="s">
        <v>15</v>
      </c>
      <c r="G54" s="63" t="s">
        <v>37</v>
      </c>
      <c r="H54" s="64" t="s">
        <v>59</v>
      </c>
      <c r="I54" s="65" t="s">
        <v>69</v>
      </c>
      <c r="J54" s="51" t="s">
        <v>47</v>
      </c>
      <c r="K54" s="51" t="s">
        <v>206</v>
      </c>
      <c r="L54" s="51" t="s">
        <v>47</v>
      </c>
      <c r="M54" s="51">
        <v>5</v>
      </c>
      <c r="N54" s="51">
        <v>3</v>
      </c>
      <c r="O54" s="51">
        <v>2</v>
      </c>
      <c r="P54" s="51" t="s">
        <v>47</v>
      </c>
      <c r="Q54" s="52" t="s">
        <v>206</v>
      </c>
    </row>
    <row r="55" spans="2:17" ht="31.5" x14ac:dyDescent="0.25">
      <c r="B55" s="138"/>
      <c r="C55" s="141"/>
      <c r="D55" s="144"/>
      <c r="E55" s="135"/>
      <c r="F55" s="66" t="s">
        <v>15</v>
      </c>
      <c r="G55" s="63" t="s">
        <v>37</v>
      </c>
      <c r="H55" s="64" t="s">
        <v>60</v>
      </c>
      <c r="I55" s="65" t="s">
        <v>174</v>
      </c>
      <c r="J55" s="51" t="s">
        <v>47</v>
      </c>
      <c r="K55" s="51" t="s">
        <v>206</v>
      </c>
      <c r="L55" s="51" t="s">
        <v>47</v>
      </c>
      <c r="M55" s="51">
        <v>5</v>
      </c>
      <c r="N55" s="51">
        <v>3</v>
      </c>
      <c r="O55" s="51">
        <v>2</v>
      </c>
      <c r="P55" s="51" t="s">
        <v>47</v>
      </c>
      <c r="Q55" s="52" t="s">
        <v>206</v>
      </c>
    </row>
    <row r="56" spans="2:17" ht="15.75" x14ac:dyDescent="0.25">
      <c r="B56" s="138"/>
      <c r="C56" s="141"/>
      <c r="D56" s="144"/>
      <c r="E56" s="135"/>
      <c r="F56" s="66" t="s">
        <v>176</v>
      </c>
      <c r="G56" s="63" t="s">
        <v>177</v>
      </c>
      <c r="H56" s="64" t="s">
        <v>17</v>
      </c>
      <c r="I56" s="65" t="s">
        <v>178</v>
      </c>
      <c r="J56" s="51" t="s">
        <v>47</v>
      </c>
      <c r="K56" s="51" t="s">
        <v>206</v>
      </c>
      <c r="L56" s="51" t="s">
        <v>206</v>
      </c>
      <c r="M56" s="51">
        <v>5</v>
      </c>
      <c r="N56" s="51">
        <v>3</v>
      </c>
      <c r="O56" s="51">
        <v>2</v>
      </c>
      <c r="P56" s="51" t="s">
        <v>47</v>
      </c>
      <c r="Q56" s="52" t="s">
        <v>206</v>
      </c>
    </row>
    <row r="57" spans="2:17" ht="16.5" thickBot="1" x14ac:dyDescent="0.3">
      <c r="B57" s="139"/>
      <c r="C57" s="142"/>
      <c r="D57" s="147"/>
      <c r="E57" s="136"/>
      <c r="F57" s="67" t="s">
        <v>45</v>
      </c>
      <c r="G57" s="68" t="s">
        <v>46</v>
      </c>
      <c r="H57" s="69" t="s">
        <v>17</v>
      </c>
      <c r="I57" s="70" t="s">
        <v>49</v>
      </c>
      <c r="J57" s="53" t="s">
        <v>47</v>
      </c>
      <c r="K57" s="53" t="s">
        <v>206</v>
      </c>
      <c r="L57" s="53" t="s">
        <v>206</v>
      </c>
      <c r="M57" s="53">
        <v>5</v>
      </c>
      <c r="N57" s="53">
        <v>3</v>
      </c>
      <c r="O57" s="53">
        <v>2</v>
      </c>
      <c r="P57" s="53" t="s">
        <v>47</v>
      </c>
      <c r="Q57" s="54" t="s">
        <v>206</v>
      </c>
    </row>
    <row r="58" spans="2:17" ht="19.5" thickTop="1" x14ac:dyDescent="0.25"/>
    <row r="59" spans="2:17" ht="19.5" thickBot="1" x14ac:dyDescent="0.3">
      <c r="J59" s="73"/>
      <c r="K59" s="73"/>
      <c r="L59" s="73"/>
      <c r="M59" s="74"/>
      <c r="N59" s="74"/>
    </row>
    <row r="60" spans="2:17" ht="18.75" customHeight="1" x14ac:dyDescent="0.25">
      <c r="J60" s="106" t="s">
        <v>213</v>
      </c>
      <c r="K60" s="106"/>
      <c r="L60" s="106"/>
      <c r="M60" s="106"/>
      <c r="N60" s="106"/>
    </row>
    <row r="61" spans="2:17" ht="30" customHeight="1" x14ac:dyDescent="0.25">
      <c r="J61" s="106" t="s">
        <v>214</v>
      </c>
      <c r="K61" s="106"/>
      <c r="L61" s="106"/>
      <c r="M61" s="106"/>
      <c r="N61" s="106"/>
    </row>
  </sheetData>
  <mergeCells count="23">
    <mergeCell ref="P4:Q4"/>
    <mergeCell ref="E24:E57"/>
    <mergeCell ref="B6:B57"/>
    <mergeCell ref="C6:C57"/>
    <mergeCell ref="D7:D23"/>
    <mergeCell ref="E7:E23"/>
    <mergeCell ref="D24:D57"/>
    <mergeCell ref="J60:N60"/>
    <mergeCell ref="J61:N61"/>
    <mergeCell ref="B2:C3"/>
    <mergeCell ref="D2:P2"/>
    <mergeCell ref="Q2:Q3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</mergeCells>
  <conditionalFormatting sqref="G20 G8">
    <cfRule type="duplicateValues" dxfId="5" priority="3"/>
  </conditionalFormatting>
  <conditionalFormatting sqref="G24:G25">
    <cfRule type="duplicateValues" dxfId="4" priority="1"/>
  </conditionalFormatting>
  <conditionalFormatting sqref="G38 G30:G31 G34:G36 G40:G44 G46:G48">
    <cfRule type="duplicateValues" dxfId="3" priority="5"/>
  </conditionalFormatting>
  <conditionalFormatting sqref="G49">
    <cfRule type="duplicateValues" dxfId="2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7" customWidth="1"/>
    <col min="5" max="5" width="74.7109375" customWidth="1"/>
  </cols>
  <sheetData>
    <row r="1" spans="2:5" ht="12" customHeight="1" thickBot="1" x14ac:dyDescent="0.3"/>
    <row r="2" spans="2:5" x14ac:dyDescent="0.25">
      <c r="B2" s="150" t="s">
        <v>218</v>
      </c>
      <c r="C2" s="151"/>
      <c r="D2" s="151"/>
      <c r="E2" s="152"/>
    </row>
    <row r="3" spans="2:5" ht="56.25" customHeight="1" x14ac:dyDescent="0.25">
      <c r="B3" s="153"/>
      <c r="C3" s="154"/>
      <c r="D3" s="154"/>
      <c r="E3" s="155"/>
    </row>
    <row r="4" spans="2:5" ht="18.75" x14ac:dyDescent="0.25">
      <c r="B4" s="148" t="s">
        <v>182</v>
      </c>
      <c r="C4" s="149"/>
      <c r="D4" s="149"/>
      <c r="E4" s="156"/>
    </row>
    <row r="5" spans="2:5" ht="18.75" x14ac:dyDescent="0.25">
      <c r="B5" s="148" t="s">
        <v>217</v>
      </c>
      <c r="C5" s="149"/>
      <c r="D5" s="149"/>
      <c r="E5" s="156"/>
    </row>
    <row r="6" spans="2:5" ht="18.75" x14ac:dyDescent="0.25">
      <c r="B6" s="148" t="s">
        <v>216</v>
      </c>
      <c r="C6" s="149"/>
      <c r="D6" s="149"/>
      <c r="E6" s="156"/>
    </row>
    <row r="7" spans="2:5" ht="18.75" x14ac:dyDescent="0.25">
      <c r="B7" s="148" t="s">
        <v>183</v>
      </c>
      <c r="C7" s="149"/>
      <c r="D7" s="149"/>
      <c r="E7" s="2" t="s">
        <v>185</v>
      </c>
    </row>
    <row r="8" spans="2:5" ht="18.75" x14ac:dyDescent="0.25">
      <c r="B8" s="148" t="s">
        <v>184</v>
      </c>
      <c r="C8" s="149"/>
      <c r="D8" s="149"/>
      <c r="E8" s="2" t="s">
        <v>186</v>
      </c>
    </row>
    <row r="9" spans="2:5" ht="18.75" x14ac:dyDescent="0.3">
      <c r="B9" s="157" t="s">
        <v>211</v>
      </c>
      <c r="C9" s="158"/>
      <c r="D9" s="158"/>
      <c r="E9" s="159"/>
    </row>
    <row r="10" spans="2:5" ht="18.75" x14ac:dyDescent="0.3">
      <c r="B10" s="160" t="s">
        <v>215</v>
      </c>
      <c r="C10" s="161"/>
      <c r="D10" s="161"/>
      <c r="E10" s="162"/>
    </row>
    <row r="11" spans="2:5" ht="18.75" x14ac:dyDescent="0.3">
      <c r="B11" s="3" t="s">
        <v>31</v>
      </c>
      <c r="C11" s="4" t="s">
        <v>32</v>
      </c>
      <c r="D11" s="5" t="s">
        <v>33</v>
      </c>
      <c r="E11" s="6" t="s">
        <v>39</v>
      </c>
    </row>
    <row r="12" spans="2:5" ht="15.75" x14ac:dyDescent="0.25">
      <c r="B12" s="41" t="s">
        <v>64</v>
      </c>
      <c r="C12" s="26" t="s">
        <v>63</v>
      </c>
      <c r="D12" s="9" t="s">
        <v>48</v>
      </c>
      <c r="E12" s="22" t="s">
        <v>187</v>
      </c>
    </row>
    <row r="13" spans="2:5" ht="15.75" x14ac:dyDescent="0.25">
      <c r="B13" s="163" t="s">
        <v>76</v>
      </c>
      <c r="C13" s="26" t="s">
        <v>77</v>
      </c>
      <c r="D13" s="9" t="s">
        <v>78</v>
      </c>
      <c r="E13" s="22" t="s">
        <v>188</v>
      </c>
    </row>
    <row r="14" spans="2:5" ht="15.75" x14ac:dyDescent="0.25">
      <c r="B14" s="164"/>
      <c r="C14" s="26" t="s">
        <v>84</v>
      </c>
      <c r="D14" s="9" t="s">
        <v>85</v>
      </c>
      <c r="E14" s="22" t="s">
        <v>189</v>
      </c>
    </row>
    <row r="15" spans="2:5" ht="15.75" customHeight="1" x14ac:dyDescent="0.25">
      <c r="B15" s="164"/>
      <c r="C15" s="26" t="s">
        <v>90</v>
      </c>
      <c r="D15" s="9" t="s">
        <v>91</v>
      </c>
      <c r="E15" s="22" t="s">
        <v>190</v>
      </c>
    </row>
    <row r="16" spans="2:5" ht="31.5" x14ac:dyDescent="0.25">
      <c r="B16" s="164"/>
      <c r="C16" s="26" t="s">
        <v>14</v>
      </c>
      <c r="D16" s="9" t="s">
        <v>38</v>
      </c>
      <c r="E16" s="22" t="s">
        <v>191</v>
      </c>
    </row>
    <row r="17" spans="2:5" ht="31.5" x14ac:dyDescent="0.25">
      <c r="B17" s="164"/>
      <c r="C17" s="26" t="s">
        <v>94</v>
      </c>
      <c r="D17" s="9" t="s">
        <v>95</v>
      </c>
      <c r="E17" s="22" t="s">
        <v>192</v>
      </c>
    </row>
    <row r="18" spans="2:5" ht="47.25" x14ac:dyDescent="0.25">
      <c r="B18" s="164"/>
      <c r="C18" s="26" t="s">
        <v>15</v>
      </c>
      <c r="D18" s="9" t="s">
        <v>37</v>
      </c>
      <c r="E18" s="22" t="s">
        <v>193</v>
      </c>
    </row>
    <row r="19" spans="2:5" ht="15.75" customHeight="1" x14ac:dyDescent="0.25">
      <c r="B19" s="164"/>
      <c r="C19" s="26" t="s">
        <v>103</v>
      </c>
      <c r="D19" s="9" t="s">
        <v>104</v>
      </c>
      <c r="E19" s="22" t="s">
        <v>194</v>
      </c>
    </row>
    <row r="20" spans="2:5" ht="15.75" x14ac:dyDescent="0.25">
      <c r="B20" s="165"/>
      <c r="C20" s="35" t="s">
        <v>45</v>
      </c>
      <c r="D20" s="36" t="s">
        <v>46</v>
      </c>
      <c r="E20" s="22" t="s">
        <v>195</v>
      </c>
    </row>
    <row r="21" spans="2:5" ht="31.5" x14ac:dyDescent="0.25">
      <c r="B21" s="163" t="s">
        <v>116</v>
      </c>
      <c r="C21" s="26" t="s">
        <v>16</v>
      </c>
      <c r="D21" s="9" t="s">
        <v>34</v>
      </c>
      <c r="E21" s="22" t="s">
        <v>196</v>
      </c>
    </row>
    <row r="22" spans="2:5" ht="31.5" x14ac:dyDescent="0.25">
      <c r="B22" s="164"/>
      <c r="C22" s="26" t="s">
        <v>13</v>
      </c>
      <c r="D22" s="9" t="s">
        <v>123</v>
      </c>
      <c r="E22" s="22" t="s">
        <v>197</v>
      </c>
    </row>
    <row r="23" spans="2:5" ht="31.5" x14ac:dyDescent="0.25">
      <c r="B23" s="164"/>
      <c r="C23" s="26" t="s">
        <v>52</v>
      </c>
      <c r="D23" s="9" t="s">
        <v>53</v>
      </c>
      <c r="E23" s="22" t="s">
        <v>198</v>
      </c>
    </row>
    <row r="24" spans="2:5" ht="15.75" x14ac:dyDescent="0.25">
      <c r="B24" s="164"/>
      <c r="C24" s="26" t="s">
        <v>131</v>
      </c>
      <c r="D24" s="9" t="s">
        <v>132</v>
      </c>
      <c r="E24" s="22" t="s">
        <v>199</v>
      </c>
    </row>
    <row r="25" spans="2:5" ht="31.5" x14ac:dyDescent="0.25">
      <c r="B25" s="164"/>
      <c r="C25" s="26" t="s">
        <v>134</v>
      </c>
      <c r="D25" s="9" t="s">
        <v>135</v>
      </c>
      <c r="E25" s="22" t="s">
        <v>200</v>
      </c>
    </row>
    <row r="26" spans="2:5" ht="15.75" x14ac:dyDescent="0.25">
      <c r="B26" s="164"/>
      <c r="C26" s="26" t="s">
        <v>142</v>
      </c>
      <c r="D26" s="9" t="s">
        <v>143</v>
      </c>
      <c r="E26" s="22" t="s">
        <v>201</v>
      </c>
    </row>
    <row r="27" spans="2:5" ht="15.75" x14ac:dyDescent="0.25">
      <c r="B27" s="164"/>
      <c r="C27" s="26" t="s">
        <v>146</v>
      </c>
      <c r="D27" s="9" t="s">
        <v>147</v>
      </c>
      <c r="E27" s="22" t="s">
        <v>202</v>
      </c>
    </row>
    <row r="28" spans="2:5" ht="15.75" x14ac:dyDescent="0.25">
      <c r="B28" s="164"/>
      <c r="C28" s="26" t="s">
        <v>72</v>
      </c>
      <c r="D28" s="9" t="s">
        <v>73</v>
      </c>
      <c r="E28" s="22" t="s">
        <v>203</v>
      </c>
    </row>
    <row r="29" spans="2:5" ht="31.5" x14ac:dyDescent="0.25">
      <c r="B29" s="164"/>
      <c r="C29" s="26" t="s">
        <v>57</v>
      </c>
      <c r="D29" s="9" t="s">
        <v>58</v>
      </c>
      <c r="E29" s="22" t="s">
        <v>204</v>
      </c>
    </row>
    <row r="30" spans="2:5" ht="31.5" x14ac:dyDescent="0.25">
      <c r="B30" s="164"/>
      <c r="C30" s="26" t="s">
        <v>14</v>
      </c>
      <c r="D30" s="9" t="s">
        <v>38</v>
      </c>
      <c r="E30" s="22" t="s">
        <v>191</v>
      </c>
    </row>
    <row r="31" spans="2:5" ht="47.25" x14ac:dyDescent="0.25">
      <c r="B31" s="164"/>
      <c r="C31" s="26" t="s">
        <v>15</v>
      </c>
      <c r="D31" s="9" t="s">
        <v>37</v>
      </c>
      <c r="E31" s="22" t="s">
        <v>193</v>
      </c>
    </row>
    <row r="32" spans="2:5" ht="15.75" x14ac:dyDescent="0.25">
      <c r="B32" s="164"/>
      <c r="C32" s="35" t="s">
        <v>176</v>
      </c>
      <c r="D32" s="36" t="s">
        <v>177</v>
      </c>
      <c r="E32" s="37" t="s">
        <v>205</v>
      </c>
    </row>
    <row r="33" spans="2:5" ht="16.5" customHeight="1" thickBot="1" x14ac:dyDescent="0.3">
      <c r="B33" s="166"/>
      <c r="C33" s="38" t="s">
        <v>45</v>
      </c>
      <c r="D33" s="39" t="s">
        <v>46</v>
      </c>
      <c r="E33" s="40" t="s">
        <v>195</v>
      </c>
    </row>
    <row r="35" spans="2:5" ht="15.75" customHeight="1" thickBot="1" x14ac:dyDescent="0.3"/>
    <row r="36" spans="2:5" ht="15.75" customHeight="1" x14ac:dyDescent="0.25">
      <c r="B36" s="107" t="s">
        <v>213</v>
      </c>
      <c r="C36" s="107"/>
      <c r="D36" s="107"/>
    </row>
    <row r="37" spans="2:5" ht="15.75" customHeight="1" x14ac:dyDescent="0.25">
      <c r="B37" s="106" t="s">
        <v>214</v>
      </c>
      <c r="C37" s="106"/>
      <c r="D37" s="106"/>
    </row>
  </sheetData>
  <mergeCells count="12">
    <mergeCell ref="B36:D36"/>
    <mergeCell ref="B37:D37"/>
    <mergeCell ref="B9:E9"/>
    <mergeCell ref="B10:E10"/>
    <mergeCell ref="B13:B20"/>
    <mergeCell ref="B21:B33"/>
    <mergeCell ref="B8:D8"/>
    <mergeCell ref="B2:E3"/>
    <mergeCell ref="B4:E4"/>
    <mergeCell ref="B5:E5"/>
    <mergeCell ref="B6:E6"/>
    <mergeCell ref="B7:D7"/>
  </mergeCells>
  <conditionalFormatting sqref="D3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9 C20 C33:D33 C21:D3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2024-07-04T19:58:52Z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e0287268-8f87-4114-ba1f-62abf19a6a69</vt:lpwstr>
  </property>
</Properties>
</file>